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55"/>
  </bookViews>
  <sheets>
    <sheet name="Field Tests" sheetId="1" r:id="rId1"/>
    <sheet name="Greenhouse Tests" sheetId="2" r:id="rId2"/>
  </sheets>
  <definedNames>
    <definedName name="_xlnm.Print_Titles" localSheetId="1">'Greenhouse Tests'!$3:$5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<sst xmlns="http://schemas.openxmlformats.org/spreadsheetml/2006/main" count="4983" uniqueCount="707">
  <si>
    <t>CCRI-160</t>
  </si>
  <si>
    <t>CCRI-161</t>
  </si>
  <si>
    <t>CCRI-162</t>
  </si>
  <si>
    <t>BARS-Kohat</t>
  </si>
  <si>
    <t>KT-338</t>
  </si>
  <si>
    <t>KT-335</t>
  </si>
  <si>
    <t>NARC-ISD</t>
  </si>
  <si>
    <t>NR 421</t>
  </si>
  <si>
    <t>NR 431</t>
  </si>
  <si>
    <t>NR-435</t>
  </si>
  <si>
    <t>NR 443</t>
  </si>
  <si>
    <t>NR-453</t>
  </si>
  <si>
    <t>NR-457</t>
  </si>
  <si>
    <t>NR 462</t>
  </si>
  <si>
    <t>NR 478</t>
  </si>
  <si>
    <t>NR 479</t>
  </si>
  <si>
    <t>NR 480</t>
  </si>
  <si>
    <t>NR 481</t>
  </si>
  <si>
    <t>NR 482</t>
  </si>
  <si>
    <t>NR 483</t>
  </si>
  <si>
    <t>NR 484</t>
  </si>
  <si>
    <t>NR 485</t>
  </si>
  <si>
    <t>NR 486</t>
  </si>
  <si>
    <t>NR 487</t>
  </si>
  <si>
    <t>NR 488</t>
  </si>
  <si>
    <t>NR 490</t>
  </si>
  <si>
    <t>Pakistan 2013</t>
  </si>
  <si>
    <t>NIBGE</t>
  </si>
  <si>
    <t>PGMB-5</t>
  </si>
  <si>
    <t>PGMB-14</t>
  </si>
  <si>
    <t>PGMB-19</t>
  </si>
  <si>
    <t>PGMB-35</t>
  </si>
  <si>
    <t>PGMB-42</t>
  </si>
  <si>
    <t>PGMB-44</t>
  </si>
  <si>
    <t>PGMB-7</t>
  </si>
  <si>
    <t>ARI-Quetta</t>
  </si>
  <si>
    <t>Q-1</t>
  </si>
  <si>
    <t>Q-2</t>
  </si>
  <si>
    <t>Q-3</t>
  </si>
  <si>
    <t>Q-4</t>
  </si>
  <si>
    <t>Q-5</t>
  </si>
  <si>
    <t>Q-6</t>
  </si>
  <si>
    <t>Q-7</t>
  </si>
  <si>
    <t>Q-8</t>
  </si>
  <si>
    <t>Q-9</t>
  </si>
  <si>
    <t>Q-10</t>
  </si>
  <si>
    <t>Q-11</t>
  </si>
  <si>
    <t>Q-12</t>
  </si>
  <si>
    <t>Q-13</t>
  </si>
  <si>
    <t>Q-14</t>
  </si>
  <si>
    <t>Q-15</t>
  </si>
  <si>
    <t>Q-16</t>
  </si>
  <si>
    <t>Q-17</t>
  </si>
  <si>
    <t>Q-18</t>
  </si>
  <si>
    <t>Q-19</t>
  </si>
  <si>
    <t>Q-20</t>
  </si>
  <si>
    <t>Q-21</t>
  </si>
  <si>
    <t>Q-22</t>
  </si>
  <si>
    <t>Q-23</t>
  </si>
  <si>
    <t>WRI-SKD (01)</t>
  </si>
  <si>
    <t>MPT, 2015-16</t>
  </si>
  <si>
    <t>WRI-SKD (02)</t>
  </si>
  <si>
    <t>WRI-SKD (03)</t>
  </si>
  <si>
    <t>WRI-SKD (04)</t>
  </si>
  <si>
    <t>WRI-SKD (05)</t>
  </si>
  <si>
    <t>WRI-SKD (06)</t>
  </si>
  <si>
    <t>WRI-SKD (07)</t>
  </si>
  <si>
    <t>WRI-SKD (08)</t>
  </si>
  <si>
    <t>WRI-SKD (09)</t>
  </si>
  <si>
    <t>WRI-SKD (10)</t>
  </si>
  <si>
    <t>WRI-SKD (11)</t>
  </si>
  <si>
    <t>WRI-SKD (12)</t>
  </si>
  <si>
    <t>WRI-SKD (13)</t>
  </si>
  <si>
    <t>WRI-SKD (14)</t>
  </si>
  <si>
    <t>WRI-SKD (19)</t>
  </si>
  <si>
    <t>Abadgar-93</t>
  </si>
  <si>
    <t>WRI-SKD (22)</t>
  </si>
  <si>
    <t>anmol-91</t>
  </si>
  <si>
    <t>WRI-SKD (28)</t>
  </si>
  <si>
    <t>IV-118</t>
  </si>
  <si>
    <t>WRI-SKD (29)</t>
  </si>
  <si>
    <t>IV-119</t>
  </si>
  <si>
    <t>BARDC-Q</t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</si>
  <si>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</si>
  <si>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</si>
  <si>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</si>
  <si>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</si>
  <si>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</si>
  <si>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</si>
  <si>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</si>
  <si>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</si>
  <si>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</si>
  <si>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</si>
  <si>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</si>
  <si>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</si>
  <si>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</si>
  <si>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</si>
  <si>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</si>
  <si>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B-16</t>
  </si>
  <si>
    <t>B-17</t>
  </si>
  <si>
    <t>B-18</t>
  </si>
  <si>
    <t>B-19</t>
  </si>
  <si>
    <t>B-20</t>
  </si>
  <si>
    <t>B-21</t>
  </si>
  <si>
    <t>B-22</t>
  </si>
  <si>
    <t>B-23</t>
  </si>
  <si>
    <t>B-24</t>
  </si>
  <si>
    <t>B-25</t>
  </si>
  <si>
    <t>B-26</t>
  </si>
  <si>
    <t>B-27</t>
  </si>
  <si>
    <t>B-28</t>
  </si>
  <si>
    <t>B-29</t>
  </si>
  <si>
    <t>B-30</t>
  </si>
  <si>
    <t>B-31</t>
  </si>
  <si>
    <t>B-32</t>
  </si>
  <si>
    <t>B-33</t>
  </si>
  <si>
    <t>B-34</t>
  </si>
  <si>
    <t>B-35</t>
  </si>
  <si>
    <t>B-36</t>
  </si>
  <si>
    <t>B-37</t>
  </si>
  <si>
    <t>B-38</t>
  </si>
  <si>
    <t>B-39</t>
  </si>
  <si>
    <t>B-40</t>
  </si>
  <si>
    <t>B-41</t>
  </si>
  <si>
    <t>14B-1028</t>
  </si>
  <si>
    <t>14B-1030</t>
  </si>
  <si>
    <t>14B-1626</t>
  </si>
  <si>
    <t>12B-2511</t>
  </si>
  <si>
    <t>13B-3146</t>
  </si>
  <si>
    <t>11FJS309</t>
  </si>
  <si>
    <t>10FJ01</t>
  </si>
  <si>
    <t>END</t>
  </si>
  <si>
    <t>12FJ01</t>
  </si>
  <si>
    <t>12FJ10</t>
  </si>
  <si>
    <t>09FJ34</t>
  </si>
  <si>
    <t>RARI-Bahawalpur</t>
  </si>
  <si>
    <t>13B3020</t>
  </si>
  <si>
    <t>RAR-Bahawalpur</t>
  </si>
  <si>
    <t>13B3045</t>
  </si>
  <si>
    <t>14B3070</t>
  </si>
  <si>
    <t>13B3095</t>
  </si>
  <si>
    <t>13B3122</t>
  </si>
  <si>
    <t>14B1002</t>
  </si>
  <si>
    <t>14B1007</t>
  </si>
  <si>
    <t>14B1010</t>
  </si>
  <si>
    <t>14B1018</t>
  </si>
  <si>
    <t>14B1023</t>
  </si>
  <si>
    <t>14B1029</t>
  </si>
  <si>
    <t>14B1038</t>
  </si>
  <si>
    <t>14B1040</t>
  </si>
  <si>
    <t>14B1550</t>
  </si>
  <si>
    <t>14B1626</t>
  </si>
  <si>
    <t>WRI-Sakrand</t>
  </si>
  <si>
    <t>TJ83</t>
  </si>
  <si>
    <t>Mehran-89</t>
  </si>
  <si>
    <t>Moomal-2002</t>
  </si>
  <si>
    <t>TD-1</t>
  </si>
  <si>
    <t>Imdad-2005</t>
  </si>
  <si>
    <t>SKD-1</t>
  </si>
  <si>
    <t>Hamal-2013</t>
  </si>
  <si>
    <t>Benazir-2013</t>
  </si>
  <si>
    <t>HB-11 (Sidhu)</t>
  </si>
  <si>
    <t>SKD-2</t>
  </si>
  <si>
    <t>Site/7</t>
  </si>
  <si>
    <t>V-16</t>
  </si>
  <si>
    <t>IV-1</t>
  </si>
  <si>
    <t>IV-2</t>
  </si>
  <si>
    <t>V-11005</t>
  </si>
  <si>
    <t>V-12013</t>
  </si>
  <si>
    <t>V-7(2011)</t>
  </si>
  <si>
    <t>NIFA-Peshawar</t>
  </si>
  <si>
    <t>Inq-91 / FS</t>
  </si>
  <si>
    <t>7th SRN-13121</t>
  </si>
  <si>
    <t>CT-13008</t>
  </si>
  <si>
    <t>CT-13029</t>
  </si>
  <si>
    <t>CT-13052</t>
  </si>
  <si>
    <t>CT-13121</t>
  </si>
  <si>
    <t>CT-13146</t>
  </si>
  <si>
    <t>CT-13169</t>
  </si>
  <si>
    <t>CT-13186</t>
  </si>
  <si>
    <t>CT-13250</t>
  </si>
  <si>
    <t>NRL 1402</t>
  </si>
  <si>
    <t>NRL 1406</t>
  </si>
  <si>
    <t>NRL 1411</t>
  </si>
  <si>
    <t>NRL 1412</t>
  </si>
  <si>
    <t>NRL 1415</t>
  </si>
  <si>
    <t>NRL 1424</t>
  </si>
  <si>
    <t>NRL 1427</t>
  </si>
  <si>
    <t>NRL 1434</t>
  </si>
  <si>
    <t>NRL 1437</t>
  </si>
  <si>
    <t>NRL 1438</t>
  </si>
  <si>
    <t>NIA-Tandojam</t>
  </si>
  <si>
    <t>MSH-14</t>
  </si>
  <si>
    <t>ESW-9525</t>
  </si>
  <si>
    <t>NIA-12/1</t>
  </si>
  <si>
    <t>NIA-EST-29/9</t>
  </si>
  <si>
    <t>NIA-EST-28/11</t>
  </si>
  <si>
    <t>NIA-KDJ- 10-12</t>
  </si>
  <si>
    <t>NIA-KDJ- 10-13</t>
  </si>
  <si>
    <t>NIA-AS-14-6</t>
  </si>
  <si>
    <t>NIA-AS-14-7</t>
  </si>
  <si>
    <t>NIA-AS-14-8</t>
  </si>
  <si>
    <t>NIA-AS-14-9</t>
  </si>
  <si>
    <t>NIA-AS-14-10</t>
  </si>
  <si>
    <t>NIA-AS-14-11</t>
  </si>
  <si>
    <t>NIA-AS-14-12</t>
  </si>
  <si>
    <t>NIA-AS-14-13</t>
  </si>
  <si>
    <t>NIA-AS-14-14</t>
  </si>
  <si>
    <t>NIA-AS-14-15</t>
  </si>
  <si>
    <t>NIA-AS-14-16</t>
  </si>
  <si>
    <t>NIA-AS-14-17</t>
  </si>
  <si>
    <t>NIA-AS-14-18</t>
  </si>
  <si>
    <t>NIA-AS-14-19</t>
  </si>
  <si>
    <t>DANI-13</t>
  </si>
  <si>
    <t>CCRI-PIRSABAK</t>
  </si>
  <si>
    <t>CCRI-113</t>
  </si>
  <si>
    <t>CCRI-114</t>
  </si>
  <si>
    <t>CCRI-115</t>
  </si>
  <si>
    <t>CCRI-116</t>
  </si>
  <si>
    <t>CCRI-117</t>
  </si>
  <si>
    <t>CCRI-118</t>
  </si>
  <si>
    <t>CCRI-119</t>
  </si>
  <si>
    <t>CCRI-120</t>
  </si>
  <si>
    <t>CCRI-121</t>
  </si>
  <si>
    <t>CCRI-122</t>
  </si>
  <si>
    <t>CCRI-123</t>
  </si>
  <si>
    <t>CCRI-124</t>
  </si>
  <si>
    <t>CCRI-125</t>
  </si>
  <si>
    <t>CCRI-126</t>
  </si>
  <si>
    <t>CCRI-127</t>
  </si>
  <si>
    <t>CCRI-128</t>
  </si>
  <si>
    <t>CCRI-129</t>
  </si>
  <si>
    <t>CCRI-130</t>
  </si>
  <si>
    <t>CCRI-131</t>
  </si>
  <si>
    <t>CCRI-132</t>
  </si>
  <si>
    <t>CCRI-133</t>
  </si>
  <si>
    <t>CCRI-134</t>
  </si>
  <si>
    <t>CCRI-135</t>
  </si>
  <si>
    <t>CCRI-136</t>
  </si>
  <si>
    <t>CCRI-137</t>
  </si>
  <si>
    <t>CCRI-138</t>
  </si>
  <si>
    <t>CCRI-139</t>
  </si>
  <si>
    <t>CCRI-140</t>
  </si>
  <si>
    <t>CCRI-141</t>
  </si>
  <si>
    <t>CCRI-142</t>
  </si>
  <si>
    <t>CCRI-143</t>
  </si>
  <si>
    <t>CCRI-144</t>
  </si>
  <si>
    <t>CCRI-145</t>
  </si>
  <si>
    <t>CCRI-146</t>
  </si>
  <si>
    <t>CCRI-147</t>
  </si>
  <si>
    <t>CCRI-148</t>
  </si>
  <si>
    <t>CCRI-149</t>
  </si>
  <si>
    <t>CCRI-150</t>
  </si>
  <si>
    <t>CCRI-151</t>
  </si>
  <si>
    <t>CCRI-152</t>
  </si>
  <si>
    <t>CCRI-153</t>
  </si>
  <si>
    <t>CCRI-154</t>
  </si>
  <si>
    <t>CCRI-155</t>
  </si>
  <si>
    <t>CCRI-156</t>
  </si>
  <si>
    <t>CCRI-157</t>
  </si>
  <si>
    <t>CCRI-158</t>
  </si>
  <si>
    <t>CCRI-159</t>
  </si>
  <si>
    <t>Soft dough</t>
  </si>
  <si>
    <t>Milk</t>
  </si>
  <si>
    <t>Plot</t>
  </si>
  <si>
    <t>Sr. No.</t>
  </si>
  <si>
    <t xml:space="preserve">Source </t>
  </si>
  <si>
    <t>Name or Designation</t>
  </si>
  <si>
    <t>IT</t>
  </si>
  <si>
    <t>%</t>
  </si>
  <si>
    <t>WRI-Faisalabad</t>
  </si>
  <si>
    <t>V-13005</t>
  </si>
  <si>
    <t>V-13013</t>
  </si>
  <si>
    <t>V-13016</t>
  </si>
  <si>
    <t>V-12126</t>
  </si>
  <si>
    <t>V-12120</t>
  </si>
  <si>
    <t>V-12082</t>
  </si>
  <si>
    <t>V-12130</t>
  </si>
  <si>
    <t>V-12057</t>
  </si>
  <si>
    <t>V-13241</t>
  </si>
  <si>
    <t>V-13244</t>
  </si>
  <si>
    <t>V-13248</t>
  </si>
  <si>
    <t>V-13255</t>
  </si>
  <si>
    <t>V-13258</t>
  </si>
  <si>
    <t>V-12066</t>
  </si>
  <si>
    <t>V-12103</t>
  </si>
  <si>
    <t>V-13266</t>
  </si>
  <si>
    <t>V-13270</t>
  </si>
  <si>
    <t>V-13273</t>
  </si>
  <si>
    <t>V-13371</t>
  </si>
  <si>
    <t>V-13372</t>
  </si>
  <si>
    <t>AVS</t>
  </si>
  <si>
    <t>V-13019</t>
  </si>
  <si>
    <t>V-13022</t>
  </si>
  <si>
    <t>V-13032</t>
  </si>
  <si>
    <t>V-13040</t>
  </si>
  <si>
    <t>V-13056</t>
  </si>
  <si>
    <t>V-13060</t>
  </si>
  <si>
    <t>V-13061</t>
  </si>
  <si>
    <t>V-13068</t>
  </si>
  <si>
    <t>V-11001</t>
  </si>
  <si>
    <t>V-13071</t>
  </si>
  <si>
    <t>V-13072</t>
  </si>
  <si>
    <t>V-13075</t>
  </si>
  <si>
    <t>V-13045</t>
  </si>
  <si>
    <t>V-13088</t>
  </si>
  <si>
    <t>-</t>
  </si>
  <si>
    <t>V-13103</t>
  </si>
  <si>
    <t>V-13110</t>
  </si>
  <si>
    <t>V-13116</t>
  </si>
  <si>
    <t>V-12054</t>
  </si>
  <si>
    <t>V-12067</t>
  </si>
  <si>
    <t>BARI-Chakwal</t>
  </si>
  <si>
    <t>14C010</t>
  </si>
  <si>
    <t>14C016</t>
  </si>
  <si>
    <t>14C019</t>
  </si>
  <si>
    <t>14C024</t>
  </si>
  <si>
    <t>14C025</t>
  </si>
  <si>
    <t>14C027</t>
  </si>
  <si>
    <t>15C028</t>
  </si>
  <si>
    <t>15C029</t>
  </si>
  <si>
    <t>15C030</t>
  </si>
  <si>
    <t>15C031</t>
  </si>
  <si>
    <t>15C032</t>
  </si>
  <si>
    <t>15C033</t>
  </si>
  <si>
    <t>15C034</t>
  </si>
  <si>
    <t>15C035</t>
  </si>
  <si>
    <t>15C036</t>
  </si>
  <si>
    <t>15C037</t>
  </si>
  <si>
    <t>15C038</t>
  </si>
  <si>
    <t>15C039</t>
  </si>
  <si>
    <t>15C040</t>
  </si>
  <si>
    <t>15C041</t>
  </si>
  <si>
    <t>15C042</t>
  </si>
  <si>
    <t>15C043</t>
  </si>
  <si>
    <t>15C044</t>
  </si>
  <si>
    <t>15C045</t>
  </si>
  <si>
    <t>15C046</t>
  </si>
  <si>
    <t>15C047</t>
  </si>
  <si>
    <t>15C048</t>
  </si>
  <si>
    <t>15C049</t>
  </si>
  <si>
    <t>15C050</t>
  </si>
  <si>
    <t>15C053</t>
  </si>
  <si>
    <t>12C022</t>
  </si>
  <si>
    <t>12C027</t>
  </si>
  <si>
    <t>13C043</t>
  </si>
  <si>
    <t>13C048</t>
  </si>
  <si>
    <t>11C022</t>
  </si>
  <si>
    <t>11C023</t>
  </si>
  <si>
    <t>DH-31</t>
  </si>
  <si>
    <t>BARS-Fatehjang</t>
  </si>
  <si>
    <t>13FJ29</t>
  </si>
  <si>
    <t>13FJ30</t>
  </si>
  <si>
    <t>13FJ31</t>
  </si>
  <si>
    <t>13FJ32</t>
  </si>
  <si>
    <t>13FJ10</t>
  </si>
  <si>
    <t>13FJ04</t>
  </si>
  <si>
    <t>13FJ02</t>
  </si>
  <si>
    <t>13FJ09</t>
  </si>
  <si>
    <t>13FJ20</t>
  </si>
  <si>
    <t>13FJ11</t>
  </si>
  <si>
    <t>13FJ12</t>
  </si>
  <si>
    <t>13FJ27</t>
  </si>
  <si>
    <t>13FJ01</t>
  </si>
  <si>
    <t>13FJ19</t>
  </si>
  <si>
    <t>13FJ28</t>
  </si>
  <si>
    <t>13FJ06</t>
  </si>
  <si>
    <t>13FJ07</t>
  </si>
  <si>
    <t>13FJ42</t>
  </si>
  <si>
    <t>13FJ56</t>
  </si>
  <si>
    <t>13FJ34</t>
  </si>
  <si>
    <t>13FJ35</t>
  </si>
  <si>
    <t>13FJ39</t>
  </si>
  <si>
    <t>13FJ37</t>
  </si>
  <si>
    <t>13FJ47</t>
  </si>
  <si>
    <t>13FJ43</t>
  </si>
  <si>
    <t>13FJ57</t>
  </si>
  <si>
    <t>13FJ36</t>
  </si>
  <si>
    <t>13FJ64</t>
  </si>
  <si>
    <t>12FJ26</t>
  </si>
  <si>
    <t>12FJ16</t>
  </si>
  <si>
    <r>
      <t xml:space="preserve">IN THE 2016 SPRING AND RECORDED AT THE INDICATED DATES AND STAGES OF PLANT GROWTH UNDER NATURAL INFECTION OF </t>
    </r>
    <r>
      <rPr>
        <b/>
        <i/>
        <sz val="10"/>
        <rFont val="Arial"/>
        <family val="2"/>
      </rPr>
      <t/>
    </r>
  </si>
  <si>
    <r>
      <rPr>
        <b/>
        <i/>
        <sz val="10"/>
        <color indexed="8"/>
        <rFont val="Arial"/>
        <family val="2"/>
      </rPr>
      <t>Puccinia striiformis</t>
    </r>
    <r>
      <rPr>
        <b/>
        <sz val="10"/>
        <color indexed="8"/>
        <rFont val="Arial"/>
        <family val="2"/>
      </rPr>
      <t xml:space="preserve"> f. sp. </t>
    </r>
    <r>
      <rPr>
        <b/>
        <i/>
        <sz val="10"/>
        <color indexed="8"/>
        <rFont val="Arial"/>
        <family val="2"/>
      </rPr>
      <t>tritici</t>
    </r>
    <r>
      <rPr>
        <b/>
        <sz val="10"/>
        <color indexed="8"/>
        <rFont val="Arial"/>
        <family val="2"/>
      </rPr>
      <t xml:space="preserve"> IN 2016.</t>
    </r>
  </si>
  <si>
    <r>
      <t>TABLE XMC1665f_Field.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2016 SPRING WHEAT </t>
    </r>
  </si>
  <si>
    <t>PAKISTAN NURSERY (EXP65f, THE 2016 NURSERY) PLANTED AT THE PCFS FARM (LOC 04) NEAR PULLMAN AND MT VERNON (LOC 05), WA</t>
  </si>
  <si>
    <t>6/23</t>
  </si>
  <si>
    <t>Early flowering</t>
  </si>
  <si>
    <t>7/8</t>
  </si>
  <si>
    <t>6/2</t>
  </si>
  <si>
    <t>6/28</t>
  </si>
  <si>
    <t>Stem elong.</t>
  </si>
  <si>
    <t>S. CHECK</t>
  </si>
  <si>
    <t>SUSCEPTIBLE CHECK</t>
  </si>
  <si>
    <t>MOREX BARLEY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</si>
  <si>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</si>
  <si>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</si>
  <si>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</si>
  <si>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</si>
  <si>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(HTAP) resistance. </t>
    </r>
  </si>
  <si>
    <r>
      <t>LOC 04</t>
    </r>
    <r>
      <rPr>
        <b/>
        <vertAlign val="superscript"/>
        <sz val="10"/>
        <color indexed="8"/>
        <rFont val="Arial"/>
        <family val="2"/>
      </rPr>
      <t>b</t>
    </r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</si>
  <si>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</si>
  <si>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t>Seed</t>
  </si>
  <si>
    <t>Name or</t>
  </si>
  <si>
    <t>PSTv-14</t>
  </si>
  <si>
    <t>PSTv-4</t>
  </si>
  <si>
    <t>Designation</t>
  </si>
  <si>
    <t>No</t>
  </si>
  <si>
    <t>2 (2)</t>
  </si>
  <si>
    <t>2(7),8(1)</t>
  </si>
  <si>
    <t>2 (6)</t>
  </si>
  <si>
    <t>2 (5)</t>
  </si>
  <si>
    <t>2 (4)</t>
  </si>
  <si>
    <t>2(3),5(2)</t>
  </si>
  <si>
    <t>2(3),8(2)</t>
  </si>
  <si>
    <t>2(2),8(2)</t>
  </si>
  <si>
    <t>8 (7)</t>
  </si>
  <si>
    <t>8 (5)</t>
  </si>
  <si>
    <t>5 (2)</t>
  </si>
  <si>
    <t>5 (5)</t>
  </si>
  <si>
    <t>2(2),8(1)</t>
  </si>
  <si>
    <t>8 (3)</t>
  </si>
  <si>
    <t>7 (5)</t>
  </si>
  <si>
    <t>8 (1)</t>
  </si>
  <si>
    <t>2 (3)</t>
  </si>
  <si>
    <t>2(1),8(2)</t>
  </si>
  <si>
    <t>5 (3)</t>
  </si>
  <si>
    <t>5 (4)</t>
  </si>
  <si>
    <t>2(1),8(1)</t>
  </si>
  <si>
    <t>3 (3)</t>
  </si>
  <si>
    <t>5-2 (3)</t>
  </si>
  <si>
    <t>3(1),8(1)</t>
  </si>
  <si>
    <t>5 (1)</t>
  </si>
  <si>
    <t>8(5)</t>
  </si>
  <si>
    <t>5(6),8(1)</t>
  </si>
  <si>
    <t>8 (2)</t>
  </si>
  <si>
    <t>2 (2</t>
  </si>
  <si>
    <t>2(4),5(3)</t>
  </si>
  <si>
    <t>2(2),5(2)</t>
  </si>
  <si>
    <t>2(3),8(1)</t>
  </si>
  <si>
    <t>2(2),5(1)</t>
  </si>
  <si>
    <t>5 (6)</t>
  </si>
  <si>
    <t>2(5),8(2)</t>
  </si>
  <si>
    <t>2 (7)</t>
  </si>
  <si>
    <t>2(4),5(1)</t>
  </si>
  <si>
    <t>2(3),5(3)</t>
  </si>
  <si>
    <t>7 (3)</t>
  </si>
  <si>
    <t>2(3),8(3)</t>
  </si>
  <si>
    <t>6 (2)</t>
  </si>
  <si>
    <t>6 (4)</t>
  </si>
  <si>
    <t>3(3),5(2)</t>
  </si>
  <si>
    <t>8 (6)</t>
  </si>
  <si>
    <t>8 (10)</t>
  </si>
  <si>
    <t>8 (11)</t>
  </si>
  <si>
    <t>8(4),5(1)</t>
  </si>
  <si>
    <t>8 (8)</t>
  </si>
  <si>
    <t>8 (4)</t>
  </si>
  <si>
    <t>2(4),7(1)</t>
  </si>
  <si>
    <t>2(4),8(1)</t>
  </si>
  <si>
    <t>2(5),5(1)</t>
  </si>
  <si>
    <t>2 (1)</t>
  </si>
  <si>
    <t>2(1),8(7)</t>
  </si>
  <si>
    <t>2(3),5(1)</t>
  </si>
  <si>
    <t>2(5),8(1)</t>
  </si>
  <si>
    <t>2(3),3(1)</t>
  </si>
  <si>
    <t>5(3),8(1)</t>
  </si>
  <si>
    <t>5(4),8(1)</t>
  </si>
  <si>
    <t>2(4),3(1)</t>
  </si>
  <si>
    <t>7 (4)</t>
  </si>
  <si>
    <t>2(1),7(1)</t>
  </si>
  <si>
    <t>8(3)</t>
  </si>
  <si>
    <t>3(3),5(1)</t>
  </si>
  <si>
    <t>2(2),8(5)</t>
  </si>
  <si>
    <t>3 (6)</t>
  </si>
  <si>
    <t>7 (6)</t>
  </si>
  <si>
    <t>7 (7)</t>
  </si>
  <si>
    <t>2(3),3(3)</t>
  </si>
  <si>
    <t>2(4),5(2)</t>
  </si>
  <si>
    <t>2(6),5(1)</t>
  </si>
  <si>
    <t>2(4),8(2)</t>
  </si>
  <si>
    <t>3(3),8(1)</t>
  </si>
  <si>
    <t>2(2),3(1)</t>
  </si>
  <si>
    <t>2(8)</t>
  </si>
  <si>
    <t>3 (1)</t>
  </si>
  <si>
    <t>2(1)</t>
  </si>
  <si>
    <t>3(6),7(1)</t>
  </si>
  <si>
    <t>8(4)</t>
  </si>
  <si>
    <t>5(5),8(1)</t>
  </si>
  <si>
    <t>2 (8)</t>
  </si>
  <si>
    <t>2 (9)</t>
  </si>
  <si>
    <t>7 (1)</t>
  </si>
  <si>
    <t>3 (4)</t>
  </si>
  <si>
    <t>2(2),5(2),8(2)</t>
  </si>
  <si>
    <t>5 (8)</t>
  </si>
  <si>
    <t>2(3),3(2)</t>
  </si>
  <si>
    <t>2(2)</t>
  </si>
  <si>
    <t>5(2),8(2)</t>
  </si>
  <si>
    <t>6 (6)</t>
  </si>
  <si>
    <t>2(4),3(2)</t>
  </si>
  <si>
    <t>5 (7)</t>
  </si>
  <si>
    <t>8 (9)</t>
  </si>
  <si>
    <t>2(1),5(1)</t>
  </si>
  <si>
    <t>3 (2)</t>
  </si>
  <si>
    <t>2(2),7(2)</t>
  </si>
  <si>
    <t>7 (8)</t>
  </si>
  <si>
    <t>2(5),8(3)</t>
  </si>
  <si>
    <t>2(6),5(3)</t>
  </si>
  <si>
    <t>2(6),8(1)</t>
  </si>
  <si>
    <t>8(6)</t>
  </si>
  <si>
    <t>3(2),8(2)</t>
  </si>
  <si>
    <t>3(3),8(3)</t>
  </si>
  <si>
    <t>2(4),3(3)</t>
  </si>
  <si>
    <t>2(2),7(1)</t>
  </si>
  <si>
    <t>2(7),3(2)</t>
  </si>
  <si>
    <t>3 (5)</t>
  </si>
  <si>
    <t>5(4),8(4)</t>
  </si>
  <si>
    <t>2(4),3(1),5(1)</t>
  </si>
  <si>
    <t xml:space="preserve">8 (7) </t>
  </si>
  <si>
    <t>3(2),5(2)</t>
  </si>
  <si>
    <t>8(7)</t>
  </si>
  <si>
    <t>7 (10)</t>
  </si>
  <si>
    <t>5(6),8(2)</t>
  </si>
  <si>
    <t>5(4),7(1)</t>
  </si>
  <si>
    <t>5 (10)</t>
  </si>
  <si>
    <t>7(4),8(2)</t>
  </si>
  <si>
    <t>Yes</t>
  </si>
  <si>
    <t>2 (10)</t>
  </si>
  <si>
    <t>2(8),8(1)</t>
  </si>
  <si>
    <t>2(5),3(2)</t>
  </si>
  <si>
    <t>2(2),6(1)</t>
  </si>
  <si>
    <t>2(2),6(2)</t>
  </si>
  <si>
    <t>1 (3)</t>
  </si>
  <si>
    <t>1 (5)</t>
  </si>
  <si>
    <t>2(8),8(3)</t>
  </si>
  <si>
    <t xml:space="preserve"> 5 (3)  </t>
  </si>
  <si>
    <t>5(3),7(1)</t>
  </si>
  <si>
    <t>5(4),8(2)</t>
  </si>
  <si>
    <t xml:space="preserve">8 (8) </t>
  </si>
  <si>
    <t xml:space="preserve">  8 (8)   </t>
  </si>
  <si>
    <t>7 (9)</t>
  </si>
  <si>
    <t>3(6),5(1)</t>
  </si>
  <si>
    <t>1 (6)</t>
  </si>
  <si>
    <t>2 (6),3(2)</t>
  </si>
  <si>
    <t>6 (10)</t>
  </si>
  <si>
    <t>2(6),5(2)</t>
  </si>
  <si>
    <t>6 (9)</t>
  </si>
  <si>
    <t>8 ( 6)</t>
  </si>
  <si>
    <t>6 (8)</t>
  </si>
  <si>
    <t>1 (7)</t>
  </si>
  <si>
    <t>2(6),3(3)</t>
  </si>
  <si>
    <t>3(2),8(1)</t>
  </si>
  <si>
    <t>6 (7)</t>
  </si>
  <si>
    <t>5(5),7(5)</t>
  </si>
  <si>
    <t>5(5),8(3)</t>
  </si>
  <si>
    <t>2(2),3(2)</t>
  </si>
  <si>
    <t>7(2)</t>
  </si>
  <si>
    <t>4 (7)</t>
  </si>
  <si>
    <t>5(2)</t>
  </si>
  <si>
    <t>7 (2)</t>
  </si>
  <si>
    <t>2(6),3(2)</t>
  </si>
  <si>
    <t>3(6),8(1)</t>
  </si>
  <si>
    <t xml:space="preserve">2 (6) </t>
  </si>
  <si>
    <t>2 (4),3(1)</t>
  </si>
  <si>
    <t>2(8),3(1)</t>
  </si>
  <si>
    <t xml:space="preserve"> 8 (10)</t>
  </si>
  <si>
    <t>1 (9)</t>
  </si>
  <si>
    <t>5 8</t>
  </si>
  <si>
    <t>2(3),3(2),7(2)</t>
  </si>
  <si>
    <t>2(6),8(3)</t>
  </si>
  <si>
    <t>5(3),7(3)</t>
  </si>
  <si>
    <t>2(5)</t>
  </si>
  <si>
    <t>2(4),8(3)</t>
  </si>
  <si>
    <t>2(5),5(5)</t>
  </si>
  <si>
    <t>2(5),8(5)</t>
  </si>
  <si>
    <t>2(3),5(5)</t>
  </si>
  <si>
    <t>2(4),7(2)</t>
  </si>
  <si>
    <t>5(3),8(2)</t>
  </si>
  <si>
    <t>2(4),5(4)</t>
  </si>
  <si>
    <t>3 (10)</t>
  </si>
  <si>
    <t>2(6),5(4)</t>
  </si>
  <si>
    <t>2(7),8(4)</t>
  </si>
  <si>
    <t>2(8),8(2)</t>
  </si>
  <si>
    <t>2(7),5(3)</t>
  </si>
  <si>
    <t>2(7),7(2)</t>
  </si>
  <si>
    <t>2(10),5(2)</t>
  </si>
  <si>
    <t>2(8),5(2)</t>
  </si>
  <si>
    <t>2(5),5(3)</t>
  </si>
  <si>
    <t>2(6),8(2)</t>
  </si>
  <si>
    <t>2(6),8(4)</t>
  </si>
  <si>
    <t>2(7),5(2)</t>
  </si>
  <si>
    <t>2(9),5(1)</t>
  </si>
  <si>
    <t>2 (9),8(1)</t>
  </si>
  <si>
    <t>3(4),5(4)</t>
  </si>
  <si>
    <t>5 (9)</t>
  </si>
  <si>
    <t>2(6),8(6)</t>
  </si>
  <si>
    <t>3 (8)</t>
  </si>
  <si>
    <t>2(4),8(4)</t>
  </si>
  <si>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 Plants of tw-leaf stage were inoculated in a dew chamber at 10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 for 24 hours and then grown in a growtchamber wit a diurnal temperature cycle of 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 xml:space="preserve">C </t>
    </r>
  </si>
  <si>
    <t xml:space="preserve">  with 16 hour light.  Infection type data was recorded 20 days after inoculation.</t>
  </si>
  <si>
    <r>
      <rPr>
        <b/>
        <vertAlign val="superscript"/>
        <sz val="8"/>
        <rFont val="Arial"/>
        <family val="2"/>
      </rPr>
      <t xml:space="preserve">b </t>
    </r>
    <r>
      <rPr>
        <b/>
        <sz val="8"/>
        <rFont val="Arial"/>
        <family val="2"/>
      </rPr>
      <t xml:space="preserve">Virulence/avirulence formulae of the tested isolates on </t>
    </r>
    <r>
      <rPr>
        <b/>
        <i/>
        <sz val="8"/>
        <rFont val="Arial"/>
        <family val="2"/>
      </rPr>
      <t>Yr</t>
    </r>
    <r>
      <rPr>
        <b/>
        <sz val="8"/>
        <rFont val="Arial"/>
        <family val="2"/>
      </rPr>
      <t xml:space="preserve"> single gene lines:</t>
    </r>
  </si>
  <si>
    <t xml:space="preserve">  PK07-4:    1,6,7,8,9,17,27,43,44,Tr1,Exp2,Tye/5,10,15,24,32,SP</t>
  </si>
  <si>
    <t xml:space="preserve">  PK07-12:  1,6,7,8,9,17,24,27,32,43,44,Exp2,Tye/5,10,15,SP,Tr1,</t>
  </si>
  <si>
    <t xml:space="preserve">  PK08-2:    1,6,7,8,9,10,17,24,27,32,43,44,Tr1,Exp2,Tye/5,15,SP</t>
  </si>
  <si>
    <t xml:space="preserve">  PSTv-4:    1,6,9,17,27,SP,Tye </t>
  </si>
  <si>
    <t xml:space="preserve">  PSTv-14:  1,6,7,8,9,17,27,43,44,Tr1,Exp2,Tye/5,10,15,24,32,SP </t>
  </si>
  <si>
    <t xml:space="preserve">  PSTv-37:  6,7,8,9,17,27,43,44,Tr1,Exp2/1,5,10,15,24,32,SP,Tye</t>
  </si>
  <si>
    <t xml:space="preserve">  PSTv-40:  6,7,8,9,10,24,27,32,43,44,Tr1,Exp2/1,5,15,17,SP,Tye</t>
  </si>
  <si>
    <t>8(3),2(2)</t>
  </si>
  <si>
    <t>8(3),3(2),2(1)</t>
  </si>
  <si>
    <t>8(3),2(1)</t>
  </si>
  <si>
    <t>8(2),2(1)</t>
  </si>
  <si>
    <t xml:space="preserve">8(2),2(1) </t>
  </si>
  <si>
    <t>5(3),2(1)</t>
  </si>
  <si>
    <t>5(2),2(1)</t>
  </si>
  <si>
    <t>8(4),2(2)</t>
  </si>
  <si>
    <t>5(3),2(2)</t>
  </si>
  <si>
    <t>8(4),2(1)</t>
  </si>
  <si>
    <t>8(4),3(1)</t>
  </si>
  <si>
    <t>5(2),2(1),8(1)</t>
  </si>
  <si>
    <t>7(4),5(1)</t>
  </si>
  <si>
    <t>8(5),2(3)</t>
  </si>
  <si>
    <t>7(4),2(1)</t>
  </si>
  <si>
    <t>5(4),2(1)</t>
  </si>
  <si>
    <t>8(7),2(1)</t>
  </si>
  <si>
    <t>8(5),2(1)</t>
  </si>
  <si>
    <t>8(2),5(1)</t>
  </si>
  <si>
    <t>8(2),2(3)</t>
  </si>
  <si>
    <t>5(4),2(3)</t>
  </si>
  <si>
    <t>7(2),3(1)</t>
  </si>
  <si>
    <t>8(6),2(1)</t>
  </si>
  <si>
    <t>5(5),3(1)</t>
  </si>
  <si>
    <t>6(3),2(2)</t>
  </si>
  <si>
    <t>8(5),2(2)</t>
  </si>
  <si>
    <t>7(2),2(1)</t>
  </si>
  <si>
    <t>5(3),2(3)</t>
  </si>
  <si>
    <t>5(7),2(2)</t>
  </si>
  <si>
    <t>5(2),8(1)</t>
  </si>
  <si>
    <t>8(6),2(2)</t>
  </si>
  <si>
    <t>4(3),2(1),</t>
  </si>
  <si>
    <t>5(4),2(2)</t>
  </si>
  <si>
    <t>5(8),2(1)</t>
  </si>
  <si>
    <t>3(4),2(1)</t>
  </si>
  <si>
    <t>8(3),5(2)</t>
  </si>
  <si>
    <t>5(4),2(3),8(1)</t>
  </si>
  <si>
    <t>7(5),2(1)</t>
  </si>
  <si>
    <t>5(6),2(2)</t>
  </si>
  <si>
    <t>5(5),2(1)</t>
  </si>
  <si>
    <t>5(6),3(2)</t>
  </si>
  <si>
    <t>8(4),2(3)</t>
  </si>
  <si>
    <t>5(5),2(2)</t>
  </si>
  <si>
    <t>8(3),3(2)</t>
  </si>
  <si>
    <t>3(7),2(1)</t>
  </si>
  <si>
    <t>5(3),2(2),8(1)</t>
  </si>
  <si>
    <t>8(4),5(3)</t>
  </si>
  <si>
    <t>0 (5)</t>
  </si>
  <si>
    <t>0 (6)</t>
  </si>
  <si>
    <t>5(3),3(2)</t>
  </si>
  <si>
    <t>7(2),2(1),</t>
  </si>
  <si>
    <t>5(4),2(3),</t>
  </si>
  <si>
    <t>3(3),2(1)</t>
  </si>
  <si>
    <t>5(3),2(1),8(1)</t>
  </si>
  <si>
    <t>8(4),5(2)</t>
  </si>
  <si>
    <t>2(5),5(2)</t>
  </si>
  <si>
    <t>3(3),2(2)</t>
  </si>
  <si>
    <t>7(3),2(3)</t>
  </si>
  <si>
    <t>8(3),2(3)</t>
  </si>
  <si>
    <t>5(3),2(4)</t>
  </si>
  <si>
    <t>5(2),2(3)</t>
  </si>
  <si>
    <t>7(6),2(1)</t>
  </si>
  <si>
    <t>7(4)</t>
  </si>
  <si>
    <t>8(3),2(5)</t>
  </si>
  <si>
    <t>6(2),2(1)</t>
  </si>
  <si>
    <t>7(3),2(2)</t>
  </si>
  <si>
    <t>5(6),2(3)</t>
  </si>
  <si>
    <t>8(6),3(2)</t>
  </si>
  <si>
    <t>7(7),2(1)</t>
  </si>
  <si>
    <t>8(7),2(2)</t>
  </si>
  <si>
    <t>2(10),8(5)</t>
  </si>
  <si>
    <t>8(7),3(2)</t>
  </si>
  <si>
    <t>3(5),2(2)</t>
  </si>
  <si>
    <t>5(4),2(5)</t>
  </si>
  <si>
    <t>7(4),3(3)</t>
  </si>
  <si>
    <t>5(5),2(3)</t>
  </si>
  <si>
    <t>8(5),2(5)</t>
  </si>
  <si>
    <t>2(10),5(1)</t>
  </si>
  <si>
    <t>5(3),8(3)</t>
  </si>
  <si>
    <t>7(6),2(3)</t>
  </si>
  <si>
    <t>7(4),8(4)</t>
  </si>
  <si>
    <t>8(6),2(3)</t>
  </si>
  <si>
    <t>5(5),2(5)</t>
  </si>
  <si>
    <t>5(6),2(4)</t>
  </si>
  <si>
    <t>7(5),2(3)</t>
  </si>
  <si>
    <r>
      <t xml:space="preserve">                      IT(No. of plants) produced by </t>
    </r>
    <r>
      <rPr>
        <b/>
        <i/>
        <sz val="8"/>
        <rFont val="Arial"/>
        <family val="2"/>
      </rPr>
      <t>Pst</t>
    </r>
    <r>
      <rPr>
        <b/>
        <sz val="8"/>
        <rFont val="Arial"/>
        <family val="2"/>
      </rPr>
      <t xml:space="preserve"> isolates</t>
    </r>
    <r>
      <rPr>
        <b/>
        <vertAlign val="superscript"/>
        <sz val="8"/>
        <rFont val="Arial"/>
        <family val="2"/>
      </rPr>
      <t>b</t>
    </r>
  </si>
  <si>
    <t>Pakistan isolates</t>
  </si>
  <si>
    <t>PSTv-37</t>
  </si>
  <si>
    <t>PSTv- 40</t>
  </si>
  <si>
    <t>Source</t>
  </si>
  <si>
    <t>PK07-4</t>
  </si>
  <si>
    <t>PK07-12</t>
  </si>
  <si>
    <t>PK08-2</t>
  </si>
  <si>
    <t>09-78</t>
  </si>
  <si>
    <t>12-114</t>
  </si>
  <si>
    <t>13-268</t>
  </si>
  <si>
    <t>12-116</t>
  </si>
  <si>
    <t>Note</t>
  </si>
  <si>
    <r>
      <t>treated</t>
    </r>
    <r>
      <rPr>
        <b/>
        <vertAlign val="superscript"/>
        <sz val="8"/>
        <rFont val="Arial"/>
        <family val="2"/>
      </rPr>
      <t>c</t>
    </r>
  </si>
  <si>
    <r>
      <t>TABLE 1665f_SWPNf_GH.  Infection type (IT) on lines of the 2016 Pakistan Wheat Nursery tested under controlled greenhouse conditions</t>
    </r>
    <r>
      <rPr>
        <b/>
        <sz val="10"/>
        <rFont val="Arial"/>
        <family val="2"/>
      </rPr>
      <t xml:space="preserve"> </t>
    </r>
  </si>
  <si>
    <r>
      <t xml:space="preserve">in seedling stage with selected Pakistan isolates and US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 xml:space="preserve">tritici 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Pst</t>
    </r>
    <r>
      <rPr>
        <b/>
        <sz val="10"/>
        <rFont val="Arial"/>
        <family val="2"/>
      </rPr>
      <t>)</t>
    </r>
    <r>
      <rPr>
        <b/>
        <vertAlign val="superscript"/>
        <sz val="10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</si>
</sst>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m/d/yy"/>
  </numFmts>
  <fonts count="18" x14ac:knownFonts="1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</fills>
  <borders count="5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 applyNumberFormat="0" applyFill="0" applyBorder="0" applyProtection="0"/>
    <xf numFmtId="0" fontId="3" fillId="0" borderId="0"/>
    <xf numFmtId="0" fontId="3" fillId="0" borderId="0"/>
  </cellStyleXfs>
  <cellXfs count="148">
    <xf numFmtId="0" fontId="0" fillId="0" borderId="0" xfId="0" applyFont="1" applyAlignment="1"/>
    <xf numFmtId="0" fontId="0" fillId="0" borderId="0" xfId="0" applyNumberFormat="1" applyFont="1" applyAlignment="1"/>
    <xf numFmtId="0" fontId="1" fillId="2" borderId="5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49" fontId="0" fillId="2" borderId="2" xfId="0" applyNumberFormat="1" applyFont="1" applyFill="1" applyBorder="1" applyAlignment="1"/>
    <xf numFmtId="49" fontId="0" fillId="2" borderId="2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/>
    <xf numFmtId="49" fontId="0" fillId="2" borderId="5" xfId="0" applyNumberFormat="1" applyFont="1" applyFill="1" applyBorder="1" applyAlignment="1">
      <alignment horizontal="left"/>
    </xf>
    <xf numFmtId="0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left"/>
    </xf>
    <xf numFmtId="0" fontId="0" fillId="2" borderId="6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/>
    <xf numFmtId="0" fontId="1" fillId="2" borderId="5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left"/>
    </xf>
    <xf numFmtId="49" fontId="0" fillId="2" borderId="5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left"/>
    </xf>
    <xf numFmtId="0" fontId="0" fillId="2" borderId="8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/>
    <xf numFmtId="0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4" xfId="1" applyFont="1" applyBorder="1" applyAlignment="1">
      <alignment horizontal="left"/>
    </xf>
    <xf numFmtId="0" fontId="7" fillId="0" borderId="15" xfId="0" applyNumberFormat="1" applyFont="1" applyBorder="1" applyAlignment="1"/>
    <xf numFmtId="166" fontId="1" fillId="2" borderId="17" xfId="0" applyNumberFormat="1" applyFont="1" applyFill="1" applyBorder="1" applyAlignment="1">
      <alignment horizontal="center"/>
    </xf>
    <xf numFmtId="166" fontId="1" fillId="2" borderId="16" xfId="0" quotePrefix="1" applyNumberFormat="1" applyFont="1" applyFill="1" applyBorder="1" applyAlignment="1">
      <alignment horizontal="center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14" fontId="1" fillId="2" borderId="17" xfId="0" applyNumberFormat="1" applyFont="1" applyFill="1" applyBorder="1" applyAlignment="1">
      <alignment horizontal="center"/>
    </xf>
    <xf numFmtId="14" fontId="1" fillId="2" borderId="16" xfId="0" quotePrefix="1" applyNumberFormat="1" applyFont="1" applyFill="1" applyBorder="1" applyAlignment="1">
      <alignment horizontal="center"/>
    </xf>
    <xf numFmtId="166" fontId="1" fillId="2" borderId="18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0" fontId="0" fillId="0" borderId="19" xfId="0" applyNumberFormat="1" applyFont="1" applyBorder="1" applyAlignment="1"/>
    <xf numFmtId="0" fontId="0" fillId="0" borderId="20" xfId="0" applyNumberFormat="1" applyFont="1" applyBorder="1" applyAlignment="1"/>
    <xf numFmtId="0" fontId="0" fillId="0" borderId="0" xfId="0" applyNumberFormat="1" applyFont="1" applyBorder="1" applyAlignment="1"/>
    <xf numFmtId="0" fontId="0" fillId="0" borderId="21" xfId="0" applyNumberFormat="1" applyFont="1" applyBorder="1" applyAlignment="1"/>
    <xf numFmtId="0" fontId="0" fillId="0" borderId="22" xfId="0" applyNumberFormat="1" applyFont="1" applyBorder="1" applyAlignment="1"/>
    <xf numFmtId="0" fontId="0" fillId="0" borderId="23" xfId="0" applyNumberFormat="1" applyFont="1" applyBorder="1" applyAlignment="1"/>
    <xf numFmtId="49" fontId="1" fillId="2" borderId="4" xfId="0" applyNumberFormat="1" applyFont="1" applyFill="1" applyBorder="1" applyAlignment="1">
      <alignment horizontal="center"/>
    </xf>
    <xf numFmtId="0" fontId="1" fillId="2" borderId="24" xfId="0" applyNumberFormat="1" applyFont="1" applyFill="1" applyBorder="1" applyAlignment="1">
      <alignment horizontal="center"/>
    </xf>
    <xf numFmtId="0" fontId="1" fillId="2" borderId="25" xfId="0" applyNumberFormat="1" applyFont="1" applyFill="1" applyBorder="1" applyAlignment="1"/>
    <xf numFmtId="0" fontId="1" fillId="2" borderId="25" xfId="0" applyNumberFormat="1" applyFont="1" applyFill="1" applyBorder="1" applyAlignment="1">
      <alignment horizontal="left"/>
    </xf>
    <xf numFmtId="0" fontId="1" fillId="2" borderId="25" xfId="0" applyNumberFormat="1" applyFont="1" applyFill="1" applyBorder="1" applyAlignment="1">
      <alignment horizontal="center"/>
    </xf>
    <xf numFmtId="0" fontId="1" fillId="2" borderId="26" xfId="0" applyNumberFormat="1" applyFont="1" applyFill="1" applyBorder="1" applyAlignment="1">
      <alignment horizontal="center"/>
    </xf>
    <xf numFmtId="0" fontId="1" fillId="2" borderId="27" xfId="0" applyNumberFormat="1" applyFont="1" applyFill="1" applyBorder="1" applyAlignment="1"/>
    <xf numFmtId="0" fontId="1" fillId="2" borderId="27" xfId="0" applyNumberFormat="1" applyFont="1" applyFill="1" applyBorder="1" applyAlignment="1">
      <alignment horizontal="left"/>
    </xf>
    <xf numFmtId="0" fontId="1" fillId="2" borderId="27" xfId="0" applyNumberFormat="1" applyFont="1" applyFill="1" applyBorder="1" applyAlignment="1">
      <alignment horizontal="center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/>
    <xf numFmtId="49" fontId="1" fillId="2" borderId="29" xfId="0" applyNumberFormat="1" applyFont="1" applyFill="1" applyBorder="1" applyAlignment="1">
      <alignment horizontal="left"/>
    </xf>
    <xf numFmtId="49" fontId="1" fillId="2" borderId="29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left"/>
    </xf>
    <xf numFmtId="49" fontId="0" fillId="2" borderId="16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/>
    <xf numFmtId="0" fontId="9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center"/>
    </xf>
    <xf numFmtId="0" fontId="4" fillId="0" borderId="35" xfId="1" applyFont="1" applyBorder="1" applyAlignment="1">
      <alignment horizontal="center"/>
    </xf>
    <xf numFmtId="0" fontId="4" fillId="0" borderId="35" xfId="1" applyFont="1" applyBorder="1" applyAlignment="1">
      <alignment horizontal="left"/>
    </xf>
    <xf numFmtId="0" fontId="12" fillId="0" borderId="35" xfId="1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33" xfId="1" applyFont="1" applyBorder="1" applyAlignment="1">
      <alignment horizontal="center"/>
    </xf>
    <xf numFmtId="0" fontId="4" fillId="0" borderId="37" xfId="1" applyFont="1" applyBorder="1" applyAlignment="1">
      <alignment horizontal="center"/>
    </xf>
    <xf numFmtId="0" fontId="12" fillId="0" borderId="38" xfId="1" applyFont="1" applyBorder="1" applyAlignment="1">
      <alignment horizontal="center"/>
    </xf>
    <xf numFmtId="0" fontId="3" fillId="0" borderId="37" xfId="1" applyFont="1" applyBorder="1" applyAlignment="1">
      <alignment horizontal="center"/>
    </xf>
    <xf numFmtId="0" fontId="3" fillId="0" borderId="35" xfId="1" applyFont="1" applyBorder="1" applyAlignment="1">
      <alignment horizontal="center"/>
    </xf>
    <xf numFmtId="0" fontId="3" fillId="0" borderId="35" xfId="1" applyFont="1" applyBorder="1" applyAlignment="1">
      <alignment horizontal="left"/>
    </xf>
    <xf numFmtId="0" fontId="13" fillId="0" borderId="33" xfId="1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5" xfId="1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3" fillId="3" borderId="35" xfId="1" applyFont="1" applyFill="1" applyBorder="1" applyAlignment="1">
      <alignment horizontal="left"/>
    </xf>
    <xf numFmtId="0" fontId="12" fillId="0" borderId="35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3" fillId="0" borderId="35" xfId="1" applyFont="1" applyBorder="1"/>
    <xf numFmtId="0" fontId="13" fillId="0" borderId="36" xfId="1" applyFont="1" applyBorder="1" applyAlignment="1">
      <alignment horizontal="center"/>
    </xf>
    <xf numFmtId="0" fontId="13" fillId="0" borderId="35" xfId="1" applyFont="1" applyFill="1" applyBorder="1" applyAlignment="1">
      <alignment horizontal="center"/>
    </xf>
    <xf numFmtId="0" fontId="12" fillId="0" borderId="35" xfId="1" applyFont="1" applyFill="1" applyBorder="1" applyAlignment="1">
      <alignment horizontal="center"/>
    </xf>
    <xf numFmtId="0" fontId="12" fillId="0" borderId="35" xfId="0" applyFont="1" applyFill="1" applyBorder="1" applyAlignment="1">
      <alignment horizontal="center"/>
    </xf>
    <xf numFmtId="0" fontId="4" fillId="0" borderId="38" xfId="1" applyFont="1" applyBorder="1" applyAlignment="1">
      <alignment horizontal="center"/>
    </xf>
    <xf numFmtId="0" fontId="4" fillId="0" borderId="38" xfId="1" applyFont="1" applyBorder="1" applyAlignment="1">
      <alignment horizontal="left"/>
    </xf>
    <xf numFmtId="0" fontId="13" fillId="0" borderId="38" xfId="1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0" fillId="0" borderId="0" xfId="1" applyFont="1" applyAlignment="1">
      <alignment horizontal="center"/>
    </xf>
    <xf numFmtId="0" fontId="0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4" fillId="0" borderId="41" xfId="1" applyFont="1" applyBorder="1"/>
    <xf numFmtId="0" fontId="4" fillId="0" borderId="42" xfId="1" applyFont="1" applyBorder="1"/>
    <xf numFmtId="0" fontId="12" fillId="0" borderId="0" xfId="1" applyFont="1" applyBorder="1" applyAlignment="1">
      <alignment horizontal="left"/>
    </xf>
    <xf numFmtId="0" fontId="12" fillId="0" borderId="0" xfId="1" applyFont="1" applyAlignment="1">
      <alignment horizontal="left"/>
    </xf>
    <xf numFmtId="0" fontId="12" fillId="5" borderId="36" xfId="0" applyFont="1" applyFill="1" applyBorder="1" applyAlignment="1">
      <alignment horizontal="center"/>
    </xf>
    <xf numFmtId="0" fontId="16" fillId="4" borderId="35" xfId="1" applyFont="1" applyFill="1" applyBorder="1" applyAlignment="1">
      <alignment horizontal="center"/>
    </xf>
    <xf numFmtId="0" fontId="16" fillId="4" borderId="33" xfId="1" applyFont="1" applyFill="1" applyBorder="1" applyAlignment="1">
      <alignment horizontal="center"/>
    </xf>
    <xf numFmtId="0" fontId="16" fillId="4" borderId="33" xfId="0" applyFont="1" applyFill="1" applyBorder="1" applyAlignment="1">
      <alignment horizontal="center"/>
    </xf>
    <xf numFmtId="0" fontId="16" fillId="4" borderId="35" xfId="0" applyFont="1" applyFill="1" applyBorder="1" applyAlignment="1">
      <alignment horizontal="center"/>
    </xf>
    <xf numFmtId="0" fontId="12" fillId="0" borderId="43" xfId="1" applyFont="1" applyBorder="1"/>
    <xf numFmtId="0" fontId="12" fillId="0" borderId="44" xfId="1" applyFont="1" applyBorder="1" applyAlignment="1">
      <alignment horizontal="left"/>
    </xf>
    <xf numFmtId="0" fontId="12" fillId="0" borderId="44" xfId="1" applyFont="1" applyBorder="1" applyAlignment="1"/>
    <xf numFmtId="0" fontId="12" fillId="0" borderId="45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46" xfId="1" applyFont="1" applyBorder="1" applyAlignment="1">
      <alignment horizontal="center" vertical="center"/>
    </xf>
    <xf numFmtId="0" fontId="12" fillId="0" borderId="47" xfId="1" applyFont="1" applyBorder="1" applyAlignment="1">
      <alignment horizontal="center" vertical="center"/>
    </xf>
    <xf numFmtId="0" fontId="12" fillId="0" borderId="48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49" fontId="12" fillId="0" borderId="38" xfId="1" applyNumberFormat="1" applyFont="1" applyBorder="1" applyAlignment="1">
      <alignment horizontal="center" vertical="center"/>
    </xf>
    <xf numFmtId="0" fontId="12" fillId="0" borderId="46" xfId="1" applyFont="1" applyBorder="1" applyAlignment="1">
      <alignment horizontal="center" vertical="center"/>
    </xf>
    <xf numFmtId="49" fontId="12" fillId="0" borderId="49" xfId="0" applyNumberFormat="1" applyFont="1" applyBorder="1" applyAlignment="1">
      <alignment horizontal="center"/>
    </xf>
    <xf numFmtId="49" fontId="12" fillId="0" borderId="50" xfId="1" applyNumberFormat="1" applyFont="1" applyFill="1" applyBorder="1" applyAlignment="1">
      <alignment horizontal="center" vertical="center"/>
    </xf>
    <xf numFmtId="0" fontId="17" fillId="0" borderId="51" xfId="0" applyFont="1" applyBorder="1" applyAlignment="1">
      <alignment horizontal="center"/>
    </xf>
    <xf numFmtId="0" fontId="12" fillId="0" borderId="52" xfId="1" applyFont="1" applyFill="1" applyBorder="1" applyAlignment="1">
      <alignment horizontal="center" vertical="center"/>
    </xf>
    <xf numFmtId="0" fontId="12" fillId="0" borderId="53" xfId="2" applyFont="1" applyBorder="1" applyAlignment="1">
      <alignment horizontal="center"/>
    </xf>
    <xf numFmtId="0" fontId="12" fillId="0" borderId="54" xfId="1" applyFont="1" applyBorder="1" applyAlignment="1">
      <alignment horizontal="left"/>
    </xf>
    <xf numFmtId="0" fontId="12" fillId="0" borderId="54" xfId="2" applyFont="1" applyBorder="1" applyAlignment="1">
      <alignment horizontal="left"/>
    </xf>
    <xf numFmtId="0" fontId="12" fillId="0" borderId="54" xfId="1" applyFont="1" applyBorder="1" applyAlignment="1">
      <alignment horizontal="center"/>
    </xf>
    <xf numFmtId="49" fontId="12" fillId="0" borderId="55" xfId="1" applyNumberFormat="1" applyFont="1" applyBorder="1" applyAlignment="1">
      <alignment horizontal="left"/>
    </xf>
    <xf numFmtId="49" fontId="12" fillId="0" borderId="56" xfId="1" applyNumberFormat="1" applyFont="1" applyBorder="1" applyAlignment="1">
      <alignment horizontal="left"/>
    </xf>
    <xf numFmtId="49" fontId="12" fillId="0" borderId="56" xfId="1" applyNumberFormat="1" applyFont="1" applyBorder="1"/>
    <xf numFmtId="49" fontId="12" fillId="0" borderId="56" xfId="1" applyNumberFormat="1" applyFont="1" applyBorder="1" applyAlignment="1">
      <alignment horizontal="center"/>
    </xf>
    <xf numFmtId="0" fontId="3" fillId="5" borderId="35" xfId="1" applyFont="1" applyFill="1" applyBorder="1" applyAlignment="1">
      <alignment horizontal="left"/>
    </xf>
    <xf numFmtId="0" fontId="3" fillId="5" borderId="35" xfId="1" applyFont="1" applyFill="1" applyBorder="1" applyAlignment="1">
      <alignment horizontal="center"/>
    </xf>
    <xf numFmtId="0" fontId="0" fillId="0" borderId="30" xfId="1" applyFont="1" applyBorder="1" applyAlignment="1">
      <alignment horizontal="left"/>
    </xf>
    <xf numFmtId="0" fontId="0" fillId="0" borderId="30" xfId="1" applyFont="1" applyBorder="1" applyAlignment="1">
      <alignment horizontal="center"/>
    </xf>
    <xf numFmtId="0" fontId="13" fillId="0" borderId="30" xfId="1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0" fillId="0" borderId="32" xfId="1" applyFont="1" applyBorder="1" applyAlignment="1">
      <alignment horizontal="left"/>
    </xf>
    <xf numFmtId="0" fontId="0" fillId="0" borderId="32" xfId="1" applyFont="1" applyBorder="1" applyAlignment="1">
      <alignment horizontal="center"/>
    </xf>
    <xf numFmtId="0" fontId="13" fillId="0" borderId="32" xfId="1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4" fillId="0" borderId="40" xfId="1" applyFont="1" applyBorder="1" applyAlignment="1">
      <alignment horizontal="center"/>
    </xf>
  </cellXfs>
  <cellStyles count="3">
    <cellStyle name="N1" xfId="1"/>
    <cellStyle name="Normal" xfId="0" builtinId="0"/>
    <cellStyle name="Normal_Nursery entry lists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FF99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24"/>
  <sheetViews>
    <sheetView showGridLines="0" tabSelected="1" workbookViewId="0">
      <selection activeCell="P410" sqref="P410"/>
    </sheetView>
  </sheetViews>
  <sheetFormatPr defaultColWidth="8.85546875" defaultRowHeight="12.75" customHeight="1" x14ac:dyDescent="0.2"/>
  <cols>
    <col min="1" max="1" width="8.85546875" style="1" customWidth="1"/>
    <col min="2" max="2" width="21.42578125" style="1" customWidth="1"/>
    <col min="3" max="3" width="29.140625" style="1" customWidth="1"/>
    <col min="4" max="4" width="9" style="1" customWidth="1"/>
    <col min="5" max="5" width="7.42578125" style="1" customWidth="1"/>
    <col min="6" max="6" width="8.28515625" style="1" customWidth="1"/>
    <col min="7" max="7" width="7.42578125" style="1" customWidth="1"/>
    <col min="8" max="8" width="7.5703125" style="1" customWidth="1"/>
    <col min="9" max="9" width="7.42578125" style="1" customWidth="1"/>
    <col min="10" max="10" width="7.7109375" style="1" customWidth="1"/>
    <col min="11" max="11" width="6.7109375" style="1" customWidth="1"/>
    <col min="12" max="12" width="6.85546875" style="1" bestFit="1" customWidth="1"/>
    <col min="13" max="255" width="8.85546875" style="1" customWidth="1"/>
  </cols>
  <sheetData>
    <row r="1" spans="1:12" ht="12.75" customHeight="1" x14ac:dyDescent="0.2">
      <c r="A1" s="31" t="s">
        <v>383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</row>
    <row r="2" spans="1:12" ht="12.75" customHeight="1" x14ac:dyDescent="0.2">
      <c r="A2" s="32" t="s">
        <v>384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5"/>
    </row>
    <row r="3" spans="1:12" ht="12.75" customHeight="1" x14ac:dyDescent="0.2">
      <c r="A3" s="32" t="s">
        <v>381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5"/>
    </row>
    <row r="4" spans="1:12" ht="12.75" customHeight="1" thickBot="1" x14ac:dyDescent="0.25">
      <c r="A4" s="33" t="s">
        <v>382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ht="12.75" customHeight="1" x14ac:dyDescent="0.2">
      <c r="A5" s="49"/>
      <c r="B5" s="50"/>
      <c r="C5" s="51"/>
      <c r="D5" s="52"/>
      <c r="E5" s="66" t="s">
        <v>399</v>
      </c>
      <c r="F5" s="28"/>
      <c r="G5" s="28"/>
      <c r="H5" s="28"/>
      <c r="I5" s="67" t="s">
        <v>400</v>
      </c>
      <c r="J5" s="29"/>
      <c r="K5" s="29"/>
      <c r="L5" s="30"/>
    </row>
    <row r="6" spans="1:12" ht="12.75" customHeight="1" x14ac:dyDescent="0.2">
      <c r="A6" s="53"/>
      <c r="B6" s="54"/>
      <c r="C6" s="55"/>
      <c r="D6" s="56"/>
      <c r="E6" s="35" t="s">
        <v>385</v>
      </c>
      <c r="F6" s="34"/>
      <c r="G6" s="35" t="s">
        <v>387</v>
      </c>
      <c r="H6" s="34"/>
      <c r="I6" s="39" t="s">
        <v>388</v>
      </c>
      <c r="J6" s="38"/>
      <c r="K6" s="35" t="s">
        <v>389</v>
      </c>
      <c r="L6" s="40"/>
    </row>
    <row r="7" spans="1:12" ht="12.75" customHeight="1" x14ac:dyDescent="0.2">
      <c r="A7" s="53"/>
      <c r="B7" s="54"/>
      <c r="C7" s="55"/>
      <c r="D7" s="56">
        <v>2016</v>
      </c>
      <c r="E7" s="36" t="s">
        <v>386</v>
      </c>
      <c r="F7" s="37"/>
      <c r="G7" s="36" t="s">
        <v>262</v>
      </c>
      <c r="H7" s="37"/>
      <c r="I7" s="36" t="s">
        <v>390</v>
      </c>
      <c r="J7" s="37"/>
      <c r="K7" s="36" t="s">
        <v>263</v>
      </c>
      <c r="L7" s="41"/>
    </row>
    <row r="8" spans="1:12" ht="13.5" customHeight="1" thickBot="1" x14ac:dyDescent="0.25">
      <c r="A8" s="57" t="s">
        <v>265</v>
      </c>
      <c r="B8" s="58" t="s">
        <v>266</v>
      </c>
      <c r="C8" s="59" t="s">
        <v>267</v>
      </c>
      <c r="D8" s="60" t="s">
        <v>264</v>
      </c>
      <c r="E8" s="6" t="s">
        <v>268</v>
      </c>
      <c r="F8" s="5" t="s">
        <v>269</v>
      </c>
      <c r="G8" s="6" t="s">
        <v>268</v>
      </c>
      <c r="H8" s="5" t="s">
        <v>269</v>
      </c>
      <c r="I8" s="6" t="s">
        <v>268</v>
      </c>
      <c r="J8" s="5" t="s">
        <v>269</v>
      </c>
      <c r="K8" s="6" t="s">
        <v>268</v>
      </c>
      <c r="L8" s="7" t="s">
        <v>269</v>
      </c>
    </row>
    <row r="9" spans="1:12" ht="12.75" customHeight="1" x14ac:dyDescent="0.2">
      <c r="A9" s="8">
        <v>1</v>
      </c>
      <c r="B9" s="10" t="s">
        <v>270</v>
      </c>
      <c r="C9" s="11" t="s">
        <v>271</v>
      </c>
      <c r="D9" s="9">
        <v>1</v>
      </c>
      <c r="E9" s="12">
        <v>2</v>
      </c>
      <c r="F9" s="13">
        <v>20</v>
      </c>
      <c r="G9" s="12">
        <v>3</v>
      </c>
      <c r="H9" s="13">
        <v>10</v>
      </c>
      <c r="I9" s="12">
        <v>5</v>
      </c>
      <c r="J9" s="13">
        <v>30</v>
      </c>
      <c r="K9" s="12">
        <v>6</v>
      </c>
      <c r="L9" s="14">
        <v>30</v>
      </c>
    </row>
    <row r="10" spans="1:12" ht="12.75" customHeight="1" x14ac:dyDescent="0.2">
      <c r="A10" s="15">
        <v>2</v>
      </c>
      <c r="B10" s="17" t="s">
        <v>270</v>
      </c>
      <c r="C10" s="18" t="s">
        <v>272</v>
      </c>
      <c r="D10" s="16">
        <v>2</v>
      </c>
      <c r="E10" s="19">
        <v>2</v>
      </c>
      <c r="F10" s="20">
        <v>20</v>
      </c>
      <c r="G10" s="19">
        <v>2</v>
      </c>
      <c r="H10" s="20">
        <v>1</v>
      </c>
      <c r="I10" s="19">
        <v>3</v>
      </c>
      <c r="J10" s="20">
        <v>30</v>
      </c>
      <c r="K10" s="19">
        <v>6</v>
      </c>
      <c r="L10" s="21">
        <v>50</v>
      </c>
    </row>
    <row r="11" spans="1:12" ht="12.75" customHeight="1" x14ac:dyDescent="0.2">
      <c r="A11" s="15">
        <v>3</v>
      </c>
      <c r="B11" s="17" t="s">
        <v>270</v>
      </c>
      <c r="C11" s="18" t="s">
        <v>273</v>
      </c>
      <c r="D11" s="16">
        <v>3</v>
      </c>
      <c r="E11" s="19">
        <v>3</v>
      </c>
      <c r="F11" s="20">
        <v>10</v>
      </c>
      <c r="G11" s="19">
        <v>2</v>
      </c>
      <c r="H11" s="20">
        <v>5</v>
      </c>
      <c r="I11" s="19">
        <v>3</v>
      </c>
      <c r="J11" s="20">
        <v>30</v>
      </c>
      <c r="K11" s="19">
        <v>3</v>
      </c>
      <c r="L11" s="21">
        <v>20</v>
      </c>
    </row>
    <row r="12" spans="1:12" ht="12.75" customHeight="1" x14ac:dyDescent="0.2">
      <c r="A12" s="15">
        <v>4</v>
      </c>
      <c r="B12" s="17" t="s">
        <v>270</v>
      </c>
      <c r="C12" s="18" t="s">
        <v>274</v>
      </c>
      <c r="D12" s="16">
        <v>4</v>
      </c>
      <c r="E12" s="19">
        <v>2</v>
      </c>
      <c r="F12" s="20">
        <v>20</v>
      </c>
      <c r="G12" s="19">
        <v>2</v>
      </c>
      <c r="H12" s="20">
        <v>1</v>
      </c>
      <c r="I12" s="19">
        <v>3</v>
      </c>
      <c r="J12" s="20">
        <v>30</v>
      </c>
      <c r="K12" s="19">
        <v>4</v>
      </c>
      <c r="L12" s="21">
        <v>20</v>
      </c>
    </row>
    <row r="13" spans="1:12" ht="12.75" customHeight="1" x14ac:dyDescent="0.2">
      <c r="A13" s="15">
        <v>5</v>
      </c>
      <c r="B13" s="17" t="s">
        <v>270</v>
      </c>
      <c r="C13" s="18" t="s">
        <v>275</v>
      </c>
      <c r="D13" s="16">
        <v>5</v>
      </c>
      <c r="E13" s="19">
        <v>2</v>
      </c>
      <c r="F13" s="20">
        <v>5</v>
      </c>
      <c r="G13" s="19">
        <v>2</v>
      </c>
      <c r="H13" s="20">
        <v>1</v>
      </c>
      <c r="I13" s="19">
        <v>2</v>
      </c>
      <c r="J13" s="20">
        <v>20</v>
      </c>
      <c r="K13" s="19">
        <v>6</v>
      </c>
      <c r="L13" s="21">
        <v>60</v>
      </c>
    </row>
    <row r="14" spans="1:12" ht="12.75" customHeight="1" x14ac:dyDescent="0.2">
      <c r="A14" s="15">
        <v>6</v>
      </c>
      <c r="B14" s="17" t="s">
        <v>270</v>
      </c>
      <c r="C14" s="18" t="s">
        <v>276</v>
      </c>
      <c r="D14" s="16">
        <v>6</v>
      </c>
      <c r="E14" s="19">
        <v>2</v>
      </c>
      <c r="F14" s="20">
        <v>10</v>
      </c>
      <c r="G14" s="19">
        <v>5</v>
      </c>
      <c r="H14" s="20">
        <v>5</v>
      </c>
      <c r="I14" s="19">
        <v>2</v>
      </c>
      <c r="J14" s="20">
        <v>30</v>
      </c>
      <c r="K14" s="19">
        <v>5</v>
      </c>
      <c r="L14" s="21">
        <v>60</v>
      </c>
    </row>
    <row r="15" spans="1:12" ht="12.75" customHeight="1" x14ac:dyDescent="0.2">
      <c r="A15" s="15">
        <v>7</v>
      </c>
      <c r="B15" s="17" t="s">
        <v>270</v>
      </c>
      <c r="C15" s="18" t="s">
        <v>277</v>
      </c>
      <c r="D15" s="16">
        <v>7</v>
      </c>
      <c r="E15" s="19">
        <v>3</v>
      </c>
      <c r="F15" s="20">
        <v>10</v>
      </c>
      <c r="G15" s="19">
        <v>2</v>
      </c>
      <c r="H15" s="20">
        <v>1</v>
      </c>
      <c r="I15" s="19">
        <v>2</v>
      </c>
      <c r="J15" s="20">
        <v>30</v>
      </c>
      <c r="K15" s="19">
        <v>2</v>
      </c>
      <c r="L15" s="21">
        <v>5</v>
      </c>
    </row>
    <row r="16" spans="1:12" ht="12.75" customHeight="1" x14ac:dyDescent="0.2">
      <c r="A16" s="15">
        <v>8</v>
      </c>
      <c r="B16" s="17" t="s">
        <v>270</v>
      </c>
      <c r="C16" s="18" t="s">
        <v>278</v>
      </c>
      <c r="D16" s="16">
        <v>8</v>
      </c>
      <c r="E16" s="19">
        <v>6</v>
      </c>
      <c r="F16" s="20">
        <v>80</v>
      </c>
      <c r="G16" s="19">
        <v>8</v>
      </c>
      <c r="H16" s="20">
        <v>30</v>
      </c>
      <c r="I16" s="19">
        <v>5</v>
      </c>
      <c r="J16" s="20">
        <v>30</v>
      </c>
      <c r="K16" s="19">
        <v>8</v>
      </c>
      <c r="L16" s="21">
        <v>80</v>
      </c>
    </row>
    <row r="17" spans="1:12" ht="12.75" customHeight="1" x14ac:dyDescent="0.2">
      <c r="A17" s="15">
        <v>9</v>
      </c>
      <c r="B17" s="17" t="s">
        <v>270</v>
      </c>
      <c r="C17" s="18" t="s">
        <v>279</v>
      </c>
      <c r="D17" s="16">
        <v>9</v>
      </c>
      <c r="E17" s="19">
        <v>5</v>
      </c>
      <c r="F17" s="20">
        <v>60</v>
      </c>
      <c r="G17" s="19">
        <v>3</v>
      </c>
      <c r="H17" s="20">
        <v>10</v>
      </c>
      <c r="I17" s="19">
        <v>5</v>
      </c>
      <c r="J17" s="20">
        <v>30</v>
      </c>
      <c r="K17" s="19">
        <v>6</v>
      </c>
      <c r="L17" s="21">
        <v>60</v>
      </c>
    </row>
    <row r="18" spans="1:12" ht="12.75" customHeight="1" x14ac:dyDescent="0.2">
      <c r="A18" s="15">
        <v>10</v>
      </c>
      <c r="B18" s="17" t="s">
        <v>270</v>
      </c>
      <c r="C18" s="18" t="s">
        <v>280</v>
      </c>
      <c r="D18" s="16">
        <v>10</v>
      </c>
      <c r="E18" s="19">
        <v>3</v>
      </c>
      <c r="F18" s="20">
        <v>20</v>
      </c>
      <c r="G18" s="19">
        <v>2</v>
      </c>
      <c r="H18" s="20">
        <v>1</v>
      </c>
      <c r="I18" s="19">
        <v>3</v>
      </c>
      <c r="J18" s="20">
        <v>20</v>
      </c>
      <c r="K18" s="19">
        <v>4</v>
      </c>
      <c r="L18" s="21">
        <v>20</v>
      </c>
    </row>
    <row r="19" spans="1:12" ht="12.75" customHeight="1" x14ac:dyDescent="0.2">
      <c r="A19" s="15">
        <v>11</v>
      </c>
      <c r="B19" s="17" t="s">
        <v>270</v>
      </c>
      <c r="C19" s="18" t="s">
        <v>281</v>
      </c>
      <c r="D19" s="16">
        <v>11</v>
      </c>
      <c r="E19" s="19">
        <v>4</v>
      </c>
      <c r="F19" s="20">
        <v>40</v>
      </c>
      <c r="G19" s="19">
        <v>5</v>
      </c>
      <c r="H19" s="20">
        <v>20</v>
      </c>
      <c r="I19" s="19">
        <v>4</v>
      </c>
      <c r="J19" s="20">
        <v>30</v>
      </c>
      <c r="K19" s="19">
        <v>3</v>
      </c>
      <c r="L19" s="21">
        <v>50</v>
      </c>
    </row>
    <row r="20" spans="1:12" ht="12.75" customHeight="1" x14ac:dyDescent="0.2">
      <c r="A20" s="15">
        <v>12</v>
      </c>
      <c r="B20" s="17" t="s">
        <v>270</v>
      </c>
      <c r="C20" s="18" t="s">
        <v>282</v>
      </c>
      <c r="D20" s="16">
        <v>12</v>
      </c>
      <c r="E20" s="19">
        <v>5</v>
      </c>
      <c r="F20" s="20">
        <v>30</v>
      </c>
      <c r="G20" s="19">
        <v>2</v>
      </c>
      <c r="H20" s="20">
        <v>5</v>
      </c>
      <c r="I20" s="19">
        <v>4</v>
      </c>
      <c r="J20" s="20">
        <v>30</v>
      </c>
      <c r="K20" s="19">
        <v>3</v>
      </c>
      <c r="L20" s="21">
        <v>20</v>
      </c>
    </row>
    <row r="21" spans="1:12" ht="12.75" customHeight="1" x14ac:dyDescent="0.2">
      <c r="A21" s="15">
        <v>13</v>
      </c>
      <c r="B21" s="17" t="s">
        <v>270</v>
      </c>
      <c r="C21" s="18" t="s">
        <v>283</v>
      </c>
      <c r="D21" s="16">
        <v>13</v>
      </c>
      <c r="E21" s="19">
        <v>2</v>
      </c>
      <c r="F21" s="20">
        <v>20</v>
      </c>
      <c r="G21" s="19">
        <v>2</v>
      </c>
      <c r="H21" s="20">
        <v>1</v>
      </c>
      <c r="I21" s="19">
        <v>2</v>
      </c>
      <c r="J21" s="20">
        <v>10</v>
      </c>
      <c r="K21" s="19">
        <v>2</v>
      </c>
      <c r="L21" s="21">
        <v>5</v>
      </c>
    </row>
    <row r="22" spans="1:12" ht="12.75" customHeight="1" x14ac:dyDescent="0.2">
      <c r="A22" s="15">
        <v>14</v>
      </c>
      <c r="B22" s="17" t="s">
        <v>270</v>
      </c>
      <c r="C22" s="18" t="s">
        <v>284</v>
      </c>
      <c r="D22" s="16">
        <v>14</v>
      </c>
      <c r="E22" s="19">
        <v>3</v>
      </c>
      <c r="F22" s="20">
        <v>20</v>
      </c>
      <c r="G22" s="19">
        <v>2</v>
      </c>
      <c r="H22" s="20">
        <v>1</v>
      </c>
      <c r="I22" s="19">
        <v>2</v>
      </c>
      <c r="J22" s="20">
        <v>20</v>
      </c>
      <c r="K22" s="19">
        <v>2</v>
      </c>
      <c r="L22" s="21">
        <v>10</v>
      </c>
    </row>
    <row r="23" spans="1:12" ht="12.75" customHeight="1" x14ac:dyDescent="0.2">
      <c r="A23" s="15">
        <v>15</v>
      </c>
      <c r="B23" s="17" t="s">
        <v>270</v>
      </c>
      <c r="C23" s="18" t="s">
        <v>285</v>
      </c>
      <c r="D23" s="16">
        <v>15</v>
      </c>
      <c r="E23" s="19">
        <v>3</v>
      </c>
      <c r="F23" s="20">
        <v>20</v>
      </c>
      <c r="G23" s="19">
        <v>2</v>
      </c>
      <c r="H23" s="20">
        <v>1</v>
      </c>
      <c r="I23" s="19">
        <v>2</v>
      </c>
      <c r="J23" s="20">
        <v>20</v>
      </c>
      <c r="K23" s="19">
        <v>4</v>
      </c>
      <c r="L23" s="21">
        <v>10</v>
      </c>
    </row>
    <row r="24" spans="1:12" ht="12.75" customHeight="1" x14ac:dyDescent="0.2">
      <c r="A24" s="15">
        <v>16</v>
      </c>
      <c r="B24" s="17" t="s">
        <v>270</v>
      </c>
      <c r="C24" s="18" t="s">
        <v>286</v>
      </c>
      <c r="D24" s="16">
        <v>16</v>
      </c>
      <c r="E24" s="19">
        <v>5</v>
      </c>
      <c r="F24" s="20">
        <v>50</v>
      </c>
      <c r="G24" s="19">
        <v>3</v>
      </c>
      <c r="H24" s="20">
        <v>10</v>
      </c>
      <c r="I24" s="19">
        <v>4</v>
      </c>
      <c r="J24" s="20">
        <v>30</v>
      </c>
      <c r="K24" s="19">
        <v>5</v>
      </c>
      <c r="L24" s="21">
        <v>20</v>
      </c>
    </row>
    <row r="25" spans="1:12" ht="12.75" customHeight="1" x14ac:dyDescent="0.2">
      <c r="A25" s="15">
        <v>17</v>
      </c>
      <c r="B25" s="17" t="s">
        <v>270</v>
      </c>
      <c r="C25" s="18" t="s">
        <v>287</v>
      </c>
      <c r="D25" s="16">
        <v>17</v>
      </c>
      <c r="E25" s="19">
        <v>7</v>
      </c>
      <c r="F25" s="20">
        <v>80</v>
      </c>
      <c r="G25" s="19">
        <v>5</v>
      </c>
      <c r="H25" s="20">
        <v>20</v>
      </c>
      <c r="I25" s="19">
        <v>8</v>
      </c>
      <c r="J25" s="20">
        <v>30</v>
      </c>
      <c r="K25" s="19">
        <v>6</v>
      </c>
      <c r="L25" s="21">
        <v>40</v>
      </c>
    </row>
    <row r="26" spans="1:12" ht="12.75" customHeight="1" x14ac:dyDescent="0.2">
      <c r="A26" s="15">
        <v>18</v>
      </c>
      <c r="B26" s="17" t="s">
        <v>270</v>
      </c>
      <c r="C26" s="18" t="s">
        <v>288</v>
      </c>
      <c r="D26" s="16">
        <v>18</v>
      </c>
      <c r="E26" s="19">
        <v>2</v>
      </c>
      <c r="F26" s="20">
        <v>20</v>
      </c>
      <c r="G26" s="19">
        <v>2</v>
      </c>
      <c r="H26" s="20">
        <v>1</v>
      </c>
      <c r="I26" s="19">
        <v>3</v>
      </c>
      <c r="J26" s="20">
        <v>20</v>
      </c>
      <c r="K26" s="19">
        <v>2</v>
      </c>
      <c r="L26" s="21">
        <v>10</v>
      </c>
    </row>
    <row r="27" spans="1:12" ht="12.75" customHeight="1" x14ac:dyDescent="0.2">
      <c r="A27" s="15">
        <v>19</v>
      </c>
      <c r="B27" s="17" t="s">
        <v>270</v>
      </c>
      <c r="C27" s="18" t="s">
        <v>289</v>
      </c>
      <c r="D27" s="16">
        <v>19</v>
      </c>
      <c r="E27" s="19">
        <v>6</v>
      </c>
      <c r="F27" s="20">
        <v>80</v>
      </c>
      <c r="G27" s="19">
        <v>8</v>
      </c>
      <c r="H27" s="20">
        <v>40</v>
      </c>
      <c r="I27" s="19">
        <v>2</v>
      </c>
      <c r="J27" s="20">
        <v>20</v>
      </c>
      <c r="K27" s="19">
        <v>7</v>
      </c>
      <c r="L27" s="21">
        <v>80</v>
      </c>
    </row>
    <row r="28" spans="1:12" ht="12.75" customHeight="1" x14ac:dyDescent="0.2">
      <c r="A28" s="15">
        <v>20</v>
      </c>
      <c r="B28" s="17" t="s">
        <v>270</v>
      </c>
      <c r="C28" s="18" t="s">
        <v>290</v>
      </c>
      <c r="D28" s="16">
        <v>20</v>
      </c>
      <c r="E28" s="19">
        <v>7</v>
      </c>
      <c r="F28" s="20">
        <v>80</v>
      </c>
      <c r="G28" s="19">
        <v>8</v>
      </c>
      <c r="H28" s="20">
        <v>40</v>
      </c>
      <c r="I28" s="19">
        <v>3</v>
      </c>
      <c r="J28" s="20">
        <v>20</v>
      </c>
      <c r="K28" s="19">
        <v>7</v>
      </c>
      <c r="L28" s="21">
        <v>80</v>
      </c>
    </row>
    <row r="29" spans="1:12" ht="12.75" customHeight="1" x14ac:dyDescent="0.2">
      <c r="A29" s="48"/>
      <c r="B29" s="22" t="s">
        <v>291</v>
      </c>
      <c r="C29" s="61" t="s">
        <v>392</v>
      </c>
      <c r="D29" s="2">
        <v>21</v>
      </c>
      <c r="E29" s="23">
        <v>8</v>
      </c>
      <c r="F29" s="3">
        <v>100</v>
      </c>
      <c r="G29" s="23">
        <v>8</v>
      </c>
      <c r="H29" s="3">
        <v>100</v>
      </c>
      <c r="I29" s="23">
        <v>8</v>
      </c>
      <c r="J29" s="3">
        <v>100</v>
      </c>
      <c r="K29" s="23">
        <v>8</v>
      </c>
      <c r="L29" s="24">
        <v>100</v>
      </c>
    </row>
    <row r="30" spans="1:12" ht="12.75" customHeight="1" x14ac:dyDescent="0.2">
      <c r="A30" s="15">
        <v>21</v>
      </c>
      <c r="B30" s="17" t="s">
        <v>270</v>
      </c>
      <c r="C30" s="18" t="s">
        <v>292</v>
      </c>
      <c r="D30" s="16">
        <v>22</v>
      </c>
      <c r="E30" s="19">
        <v>5</v>
      </c>
      <c r="F30" s="20">
        <v>60</v>
      </c>
      <c r="G30" s="19">
        <v>5</v>
      </c>
      <c r="H30" s="20">
        <v>10</v>
      </c>
      <c r="I30" s="19">
        <v>5</v>
      </c>
      <c r="J30" s="20">
        <v>30</v>
      </c>
      <c r="K30" s="19">
        <v>6</v>
      </c>
      <c r="L30" s="21">
        <v>80</v>
      </c>
    </row>
    <row r="31" spans="1:12" ht="12.75" customHeight="1" x14ac:dyDescent="0.2">
      <c r="A31" s="15">
        <v>22</v>
      </c>
      <c r="B31" s="17" t="s">
        <v>270</v>
      </c>
      <c r="C31" s="18" t="s">
        <v>293</v>
      </c>
      <c r="D31" s="16">
        <v>23</v>
      </c>
      <c r="E31" s="19">
        <v>3</v>
      </c>
      <c r="F31" s="20">
        <v>10</v>
      </c>
      <c r="G31" s="19">
        <v>2</v>
      </c>
      <c r="H31" s="20">
        <v>2</v>
      </c>
      <c r="I31" s="19">
        <v>3</v>
      </c>
      <c r="J31" s="20">
        <v>20</v>
      </c>
      <c r="K31" s="19">
        <v>6</v>
      </c>
      <c r="L31" s="21">
        <v>80</v>
      </c>
    </row>
    <row r="32" spans="1:12" ht="12.75" customHeight="1" x14ac:dyDescent="0.2">
      <c r="A32" s="15">
        <v>23</v>
      </c>
      <c r="B32" s="17" t="s">
        <v>270</v>
      </c>
      <c r="C32" s="18" t="s">
        <v>294</v>
      </c>
      <c r="D32" s="16">
        <v>24</v>
      </c>
      <c r="E32" s="19">
        <v>5</v>
      </c>
      <c r="F32" s="20">
        <v>80</v>
      </c>
      <c r="G32" s="19">
        <v>5</v>
      </c>
      <c r="H32" s="20">
        <v>5</v>
      </c>
      <c r="I32" s="19">
        <v>7</v>
      </c>
      <c r="J32" s="20">
        <v>80</v>
      </c>
      <c r="K32" s="19">
        <v>8</v>
      </c>
      <c r="L32" s="21">
        <v>80</v>
      </c>
    </row>
    <row r="33" spans="1:12" ht="12.75" customHeight="1" x14ac:dyDescent="0.2">
      <c r="A33" s="15">
        <v>24</v>
      </c>
      <c r="B33" s="17" t="s">
        <v>270</v>
      </c>
      <c r="C33" s="18" t="s">
        <v>295</v>
      </c>
      <c r="D33" s="16">
        <v>25</v>
      </c>
      <c r="E33" s="19">
        <v>4</v>
      </c>
      <c r="F33" s="20">
        <v>30</v>
      </c>
      <c r="G33" s="19">
        <v>2</v>
      </c>
      <c r="H33" s="20">
        <v>1</v>
      </c>
      <c r="I33" s="19">
        <v>4</v>
      </c>
      <c r="J33" s="20">
        <v>30</v>
      </c>
      <c r="K33" s="19">
        <v>2</v>
      </c>
      <c r="L33" s="21">
        <v>10</v>
      </c>
    </row>
    <row r="34" spans="1:12" ht="12.75" customHeight="1" x14ac:dyDescent="0.2">
      <c r="A34" s="15">
        <v>25</v>
      </c>
      <c r="B34" s="17" t="s">
        <v>270</v>
      </c>
      <c r="C34" s="18" t="s">
        <v>296</v>
      </c>
      <c r="D34" s="16">
        <v>26</v>
      </c>
      <c r="E34" s="19">
        <v>4</v>
      </c>
      <c r="F34" s="20">
        <v>50</v>
      </c>
      <c r="G34" s="19">
        <v>5</v>
      </c>
      <c r="H34" s="20">
        <v>10</v>
      </c>
      <c r="I34" s="19">
        <v>2</v>
      </c>
      <c r="J34" s="20">
        <v>10</v>
      </c>
      <c r="K34" s="19">
        <v>3</v>
      </c>
      <c r="L34" s="21">
        <v>20</v>
      </c>
    </row>
    <row r="35" spans="1:12" ht="12.75" customHeight="1" x14ac:dyDescent="0.2">
      <c r="A35" s="15">
        <v>26</v>
      </c>
      <c r="B35" s="17" t="s">
        <v>270</v>
      </c>
      <c r="C35" s="18" t="s">
        <v>297</v>
      </c>
      <c r="D35" s="16">
        <v>27</v>
      </c>
      <c r="E35" s="19">
        <v>4</v>
      </c>
      <c r="F35" s="20">
        <v>30</v>
      </c>
      <c r="G35" s="19">
        <v>5</v>
      </c>
      <c r="H35" s="20">
        <v>5</v>
      </c>
      <c r="I35" s="19">
        <v>3</v>
      </c>
      <c r="J35" s="20">
        <v>20</v>
      </c>
      <c r="K35" s="19">
        <v>3</v>
      </c>
      <c r="L35" s="21">
        <v>20</v>
      </c>
    </row>
    <row r="36" spans="1:12" ht="12.75" customHeight="1" x14ac:dyDescent="0.2">
      <c r="A36" s="15">
        <v>27</v>
      </c>
      <c r="B36" s="17" t="s">
        <v>270</v>
      </c>
      <c r="C36" s="18" t="s">
        <v>298</v>
      </c>
      <c r="D36" s="16">
        <v>28</v>
      </c>
      <c r="E36" s="19">
        <v>3</v>
      </c>
      <c r="F36" s="20">
        <v>20</v>
      </c>
      <c r="G36" s="19">
        <v>2</v>
      </c>
      <c r="H36" s="20">
        <v>1</v>
      </c>
      <c r="I36" s="19">
        <v>3</v>
      </c>
      <c r="J36" s="20">
        <v>20</v>
      </c>
      <c r="K36" s="19">
        <v>5</v>
      </c>
      <c r="L36" s="21">
        <v>40</v>
      </c>
    </row>
    <row r="37" spans="1:12" ht="12.75" customHeight="1" x14ac:dyDescent="0.2">
      <c r="A37" s="15">
        <v>28</v>
      </c>
      <c r="B37" s="17" t="s">
        <v>270</v>
      </c>
      <c r="C37" s="18" t="s">
        <v>299</v>
      </c>
      <c r="D37" s="16">
        <v>29</v>
      </c>
      <c r="E37" s="19">
        <v>4</v>
      </c>
      <c r="F37" s="20">
        <v>60</v>
      </c>
      <c r="G37" s="19">
        <v>3</v>
      </c>
      <c r="H37" s="20">
        <v>5</v>
      </c>
      <c r="I37" s="19">
        <v>5</v>
      </c>
      <c r="J37" s="20">
        <v>50</v>
      </c>
      <c r="K37" s="19">
        <v>5</v>
      </c>
      <c r="L37" s="21">
        <v>60</v>
      </c>
    </row>
    <row r="38" spans="1:12" ht="12.75" customHeight="1" x14ac:dyDescent="0.2">
      <c r="A38" s="15">
        <v>29</v>
      </c>
      <c r="B38" s="17" t="s">
        <v>270</v>
      </c>
      <c r="C38" s="18" t="s">
        <v>300</v>
      </c>
      <c r="D38" s="16">
        <v>30</v>
      </c>
      <c r="E38" s="19">
        <v>5</v>
      </c>
      <c r="F38" s="20">
        <v>50</v>
      </c>
      <c r="G38" s="19">
        <v>5</v>
      </c>
      <c r="H38" s="20">
        <v>5</v>
      </c>
      <c r="I38" s="19">
        <v>2</v>
      </c>
      <c r="J38" s="20">
        <v>2</v>
      </c>
      <c r="K38" s="19">
        <v>3</v>
      </c>
      <c r="L38" s="21">
        <v>20</v>
      </c>
    </row>
    <row r="39" spans="1:12" ht="12.75" customHeight="1" x14ac:dyDescent="0.2">
      <c r="A39" s="15">
        <v>30</v>
      </c>
      <c r="B39" s="17" t="s">
        <v>270</v>
      </c>
      <c r="C39" s="18" t="s">
        <v>301</v>
      </c>
      <c r="D39" s="16">
        <v>31</v>
      </c>
      <c r="E39" s="19">
        <v>4</v>
      </c>
      <c r="F39" s="20">
        <v>30</v>
      </c>
      <c r="G39" s="19">
        <v>5</v>
      </c>
      <c r="H39" s="20">
        <v>10</v>
      </c>
      <c r="I39" s="19">
        <v>8</v>
      </c>
      <c r="J39" s="20">
        <v>20</v>
      </c>
      <c r="K39" s="19">
        <v>7</v>
      </c>
      <c r="L39" s="21">
        <v>60</v>
      </c>
    </row>
    <row r="40" spans="1:12" ht="12.75" customHeight="1" x14ac:dyDescent="0.2">
      <c r="A40" s="15">
        <v>31</v>
      </c>
      <c r="B40" s="17" t="s">
        <v>270</v>
      </c>
      <c r="C40" s="18" t="s">
        <v>302</v>
      </c>
      <c r="D40" s="16">
        <v>32</v>
      </c>
      <c r="E40" s="19">
        <v>3</v>
      </c>
      <c r="F40" s="20">
        <v>30</v>
      </c>
      <c r="G40" s="19">
        <v>5</v>
      </c>
      <c r="H40" s="20">
        <v>10</v>
      </c>
      <c r="I40" s="19">
        <v>2</v>
      </c>
      <c r="J40" s="20">
        <v>10</v>
      </c>
      <c r="K40" s="19">
        <v>5</v>
      </c>
      <c r="L40" s="21">
        <v>80</v>
      </c>
    </row>
    <row r="41" spans="1:12" ht="12.75" customHeight="1" x14ac:dyDescent="0.2">
      <c r="A41" s="15">
        <v>32</v>
      </c>
      <c r="B41" s="17" t="s">
        <v>270</v>
      </c>
      <c r="C41" s="18" t="s">
        <v>303</v>
      </c>
      <c r="D41" s="16">
        <v>33</v>
      </c>
      <c r="E41" s="19">
        <v>5</v>
      </c>
      <c r="F41" s="20">
        <v>50</v>
      </c>
      <c r="G41" s="19">
        <v>3</v>
      </c>
      <c r="H41" s="20">
        <v>10</v>
      </c>
      <c r="I41" s="19">
        <v>8</v>
      </c>
      <c r="J41" s="20">
        <v>20</v>
      </c>
      <c r="K41" s="19">
        <v>2</v>
      </c>
      <c r="L41" s="21">
        <v>20</v>
      </c>
    </row>
    <row r="42" spans="1:12" ht="12.75" customHeight="1" x14ac:dyDescent="0.2">
      <c r="A42" s="15">
        <v>33</v>
      </c>
      <c r="B42" s="17" t="s">
        <v>270</v>
      </c>
      <c r="C42" s="18" t="s">
        <v>304</v>
      </c>
      <c r="D42" s="16">
        <v>34</v>
      </c>
      <c r="E42" s="19">
        <v>5</v>
      </c>
      <c r="F42" s="20">
        <v>60</v>
      </c>
      <c r="G42" s="19">
        <v>3</v>
      </c>
      <c r="H42" s="20">
        <v>5</v>
      </c>
      <c r="I42" s="19">
        <v>5</v>
      </c>
      <c r="J42" s="20">
        <v>30</v>
      </c>
      <c r="K42" s="19">
        <v>3</v>
      </c>
      <c r="L42" s="21">
        <v>20</v>
      </c>
    </row>
    <row r="43" spans="1:12" ht="12.75" customHeight="1" x14ac:dyDescent="0.2">
      <c r="A43" s="15">
        <v>34</v>
      </c>
      <c r="B43" s="17" t="s">
        <v>270</v>
      </c>
      <c r="C43" s="18" t="s">
        <v>305</v>
      </c>
      <c r="D43" s="16">
        <v>35</v>
      </c>
      <c r="E43" s="19">
        <v>5</v>
      </c>
      <c r="F43" s="20">
        <v>80</v>
      </c>
      <c r="G43" s="19">
        <v>5</v>
      </c>
      <c r="H43" s="20">
        <v>10</v>
      </c>
      <c r="I43" s="25" t="s">
        <v>306</v>
      </c>
      <c r="J43" s="18" t="s">
        <v>306</v>
      </c>
      <c r="K43" s="25" t="s">
        <v>306</v>
      </c>
      <c r="L43" s="26" t="s">
        <v>306</v>
      </c>
    </row>
    <row r="44" spans="1:12" ht="12.75" customHeight="1" x14ac:dyDescent="0.2">
      <c r="A44" s="15">
        <v>35</v>
      </c>
      <c r="B44" s="17" t="s">
        <v>270</v>
      </c>
      <c r="C44" s="18" t="s">
        <v>307</v>
      </c>
      <c r="D44" s="16">
        <v>36</v>
      </c>
      <c r="E44" s="19">
        <v>4</v>
      </c>
      <c r="F44" s="20">
        <v>30</v>
      </c>
      <c r="G44" s="19">
        <v>2</v>
      </c>
      <c r="H44" s="20">
        <v>1</v>
      </c>
      <c r="I44" s="25" t="s">
        <v>306</v>
      </c>
      <c r="J44" s="18" t="s">
        <v>306</v>
      </c>
      <c r="K44" s="25" t="s">
        <v>306</v>
      </c>
      <c r="L44" s="26" t="s">
        <v>306</v>
      </c>
    </row>
    <row r="45" spans="1:12" ht="12.75" customHeight="1" x14ac:dyDescent="0.2">
      <c r="A45" s="15">
        <v>36</v>
      </c>
      <c r="B45" s="17" t="s">
        <v>270</v>
      </c>
      <c r="C45" s="18" t="s">
        <v>308</v>
      </c>
      <c r="D45" s="16">
        <v>37</v>
      </c>
      <c r="E45" s="19">
        <v>4</v>
      </c>
      <c r="F45" s="20">
        <v>30</v>
      </c>
      <c r="G45" s="19">
        <v>3</v>
      </c>
      <c r="H45" s="20">
        <v>5</v>
      </c>
      <c r="I45" s="19">
        <v>5</v>
      </c>
      <c r="J45" s="20">
        <v>40</v>
      </c>
      <c r="K45" s="19">
        <v>3</v>
      </c>
      <c r="L45" s="21">
        <v>10</v>
      </c>
    </row>
    <row r="46" spans="1:12" ht="12.75" customHeight="1" x14ac:dyDescent="0.2">
      <c r="A46" s="15">
        <v>37</v>
      </c>
      <c r="B46" s="17" t="s">
        <v>270</v>
      </c>
      <c r="C46" s="18" t="s">
        <v>309</v>
      </c>
      <c r="D46" s="16">
        <v>38</v>
      </c>
      <c r="E46" s="19">
        <v>6</v>
      </c>
      <c r="F46" s="20">
        <v>60</v>
      </c>
      <c r="G46" s="19">
        <v>5</v>
      </c>
      <c r="H46" s="20">
        <v>5</v>
      </c>
      <c r="I46" s="19">
        <v>2</v>
      </c>
      <c r="J46" s="20">
        <v>5</v>
      </c>
      <c r="K46" s="19">
        <v>5</v>
      </c>
      <c r="L46" s="21">
        <v>60</v>
      </c>
    </row>
    <row r="47" spans="1:12" ht="12.75" customHeight="1" x14ac:dyDescent="0.2">
      <c r="A47" s="15">
        <v>38</v>
      </c>
      <c r="B47" s="17" t="s">
        <v>270</v>
      </c>
      <c r="C47" s="18" t="s">
        <v>310</v>
      </c>
      <c r="D47" s="16">
        <v>39</v>
      </c>
      <c r="E47" s="19">
        <v>5</v>
      </c>
      <c r="F47" s="20">
        <v>60</v>
      </c>
      <c r="G47" s="19">
        <v>3</v>
      </c>
      <c r="H47" s="20">
        <v>10</v>
      </c>
      <c r="I47" s="19">
        <v>2</v>
      </c>
      <c r="J47" s="20">
        <v>2</v>
      </c>
      <c r="K47" s="19">
        <v>8</v>
      </c>
      <c r="L47" s="21">
        <v>60</v>
      </c>
    </row>
    <row r="48" spans="1:12" ht="12.75" customHeight="1" x14ac:dyDescent="0.2">
      <c r="A48" s="15">
        <v>39</v>
      </c>
      <c r="B48" s="17" t="s">
        <v>270</v>
      </c>
      <c r="C48" s="18" t="s">
        <v>311</v>
      </c>
      <c r="D48" s="16">
        <v>40</v>
      </c>
      <c r="E48" s="19">
        <v>3</v>
      </c>
      <c r="F48" s="20">
        <v>20</v>
      </c>
      <c r="G48" s="19">
        <v>2</v>
      </c>
      <c r="H48" s="20">
        <v>1</v>
      </c>
      <c r="I48" s="25" t="s">
        <v>306</v>
      </c>
      <c r="J48" s="18" t="s">
        <v>306</v>
      </c>
      <c r="K48" s="25" t="s">
        <v>306</v>
      </c>
      <c r="L48" s="26" t="s">
        <v>306</v>
      </c>
    </row>
    <row r="49" spans="1:12" ht="12.75" customHeight="1" x14ac:dyDescent="0.2">
      <c r="A49" s="48"/>
      <c r="B49" s="22" t="s">
        <v>291</v>
      </c>
      <c r="C49" s="61" t="s">
        <v>391</v>
      </c>
      <c r="D49" s="2">
        <v>41</v>
      </c>
      <c r="E49" s="23">
        <v>8</v>
      </c>
      <c r="F49" s="3">
        <v>100</v>
      </c>
      <c r="G49" s="23">
        <v>8</v>
      </c>
      <c r="H49" s="3">
        <v>100</v>
      </c>
      <c r="I49" s="23">
        <v>8</v>
      </c>
      <c r="J49" s="3">
        <v>100</v>
      </c>
      <c r="K49" s="23">
        <v>8</v>
      </c>
      <c r="L49" s="24">
        <v>100</v>
      </c>
    </row>
    <row r="50" spans="1:12" ht="12.75" customHeight="1" x14ac:dyDescent="0.2">
      <c r="A50" s="15">
        <v>40</v>
      </c>
      <c r="B50" s="17" t="s">
        <v>270</v>
      </c>
      <c r="C50" s="20">
        <v>70005</v>
      </c>
      <c r="D50" s="16">
        <v>42</v>
      </c>
      <c r="E50" s="19">
        <v>3</v>
      </c>
      <c r="F50" s="20">
        <v>30</v>
      </c>
      <c r="G50" s="19">
        <v>5</v>
      </c>
      <c r="H50" s="20">
        <v>10</v>
      </c>
      <c r="I50" s="19">
        <v>2</v>
      </c>
      <c r="J50" s="20">
        <v>10</v>
      </c>
      <c r="K50" s="19">
        <v>6</v>
      </c>
      <c r="L50" s="21">
        <v>60</v>
      </c>
    </row>
    <row r="51" spans="1:12" ht="12.75" customHeight="1" x14ac:dyDescent="0.2">
      <c r="A51" s="15">
        <v>41</v>
      </c>
      <c r="B51" s="17" t="s">
        <v>270</v>
      </c>
      <c r="C51" s="20">
        <v>70008</v>
      </c>
      <c r="D51" s="16">
        <v>43</v>
      </c>
      <c r="E51" s="19">
        <v>4</v>
      </c>
      <c r="F51" s="20">
        <v>30</v>
      </c>
      <c r="G51" s="19">
        <v>3</v>
      </c>
      <c r="H51" s="20">
        <v>5</v>
      </c>
      <c r="I51" s="19">
        <v>2</v>
      </c>
      <c r="J51" s="20">
        <v>2</v>
      </c>
      <c r="K51" s="19">
        <v>6</v>
      </c>
      <c r="L51" s="21">
        <v>80</v>
      </c>
    </row>
    <row r="52" spans="1:12" ht="12.75" customHeight="1" x14ac:dyDescent="0.2">
      <c r="A52" s="15">
        <v>42</v>
      </c>
      <c r="B52" s="17" t="s">
        <v>270</v>
      </c>
      <c r="C52" s="20">
        <v>70018</v>
      </c>
      <c r="D52" s="16">
        <v>44</v>
      </c>
      <c r="E52" s="19">
        <v>7</v>
      </c>
      <c r="F52" s="20">
        <v>80</v>
      </c>
      <c r="G52" s="19">
        <v>8</v>
      </c>
      <c r="H52" s="20">
        <v>20</v>
      </c>
      <c r="I52" s="25" t="s">
        <v>306</v>
      </c>
      <c r="J52" s="18" t="s">
        <v>306</v>
      </c>
      <c r="K52" s="25" t="s">
        <v>306</v>
      </c>
      <c r="L52" s="26" t="s">
        <v>306</v>
      </c>
    </row>
    <row r="53" spans="1:12" ht="12.75" customHeight="1" x14ac:dyDescent="0.2">
      <c r="A53" s="15">
        <v>43</v>
      </c>
      <c r="B53" s="17" t="s">
        <v>270</v>
      </c>
      <c r="C53" s="20">
        <v>70025</v>
      </c>
      <c r="D53" s="16">
        <v>45</v>
      </c>
      <c r="E53" s="19">
        <v>2</v>
      </c>
      <c r="F53" s="20">
        <v>20</v>
      </c>
      <c r="G53" s="19">
        <v>3</v>
      </c>
      <c r="H53" s="20">
        <v>5</v>
      </c>
      <c r="I53" s="19">
        <v>2</v>
      </c>
      <c r="J53" s="20">
        <v>2</v>
      </c>
      <c r="K53" s="19">
        <v>5</v>
      </c>
      <c r="L53" s="21">
        <v>30</v>
      </c>
    </row>
    <row r="54" spans="1:12" ht="12.75" customHeight="1" x14ac:dyDescent="0.2">
      <c r="A54" s="15">
        <v>44</v>
      </c>
      <c r="B54" s="17" t="s">
        <v>270</v>
      </c>
      <c r="C54" s="20">
        <v>70029</v>
      </c>
      <c r="D54" s="16">
        <v>46</v>
      </c>
      <c r="E54" s="19">
        <v>3</v>
      </c>
      <c r="F54" s="20">
        <v>30</v>
      </c>
      <c r="G54" s="19">
        <v>5</v>
      </c>
      <c r="H54" s="20">
        <v>15</v>
      </c>
      <c r="I54" s="19">
        <v>2</v>
      </c>
      <c r="J54" s="20">
        <v>5</v>
      </c>
      <c r="K54" s="19">
        <v>7</v>
      </c>
      <c r="L54" s="21">
        <v>60</v>
      </c>
    </row>
    <row r="55" spans="1:12" ht="12.75" customHeight="1" x14ac:dyDescent="0.2">
      <c r="A55" s="15">
        <v>45</v>
      </c>
      <c r="B55" s="17" t="s">
        <v>270</v>
      </c>
      <c r="C55" s="20">
        <v>70038</v>
      </c>
      <c r="D55" s="16">
        <v>47</v>
      </c>
      <c r="E55" s="19">
        <v>3</v>
      </c>
      <c r="F55" s="20">
        <v>30</v>
      </c>
      <c r="G55" s="19">
        <v>2</v>
      </c>
      <c r="H55" s="20">
        <v>2</v>
      </c>
      <c r="I55" s="19">
        <v>2</v>
      </c>
      <c r="J55" s="20">
        <v>5</v>
      </c>
      <c r="K55" s="19">
        <v>2</v>
      </c>
      <c r="L55" s="21">
        <v>20</v>
      </c>
    </row>
    <row r="56" spans="1:12" ht="12.75" customHeight="1" x14ac:dyDescent="0.2">
      <c r="A56" s="15">
        <v>46</v>
      </c>
      <c r="B56" s="17" t="s">
        <v>270</v>
      </c>
      <c r="C56" s="20">
        <v>70042</v>
      </c>
      <c r="D56" s="16">
        <v>48</v>
      </c>
      <c r="E56" s="19">
        <v>3</v>
      </c>
      <c r="F56" s="20">
        <v>30</v>
      </c>
      <c r="G56" s="19">
        <v>2</v>
      </c>
      <c r="H56" s="20">
        <v>5</v>
      </c>
      <c r="I56" s="19">
        <v>2</v>
      </c>
      <c r="J56" s="20">
        <v>5</v>
      </c>
      <c r="K56" s="19">
        <v>5</v>
      </c>
      <c r="L56" s="21">
        <v>60</v>
      </c>
    </row>
    <row r="57" spans="1:12" ht="12.75" customHeight="1" x14ac:dyDescent="0.2">
      <c r="A57" s="15">
        <v>47</v>
      </c>
      <c r="B57" s="17" t="s">
        <v>270</v>
      </c>
      <c r="C57" s="20">
        <v>70058</v>
      </c>
      <c r="D57" s="16">
        <v>49</v>
      </c>
      <c r="E57" s="19">
        <v>4</v>
      </c>
      <c r="F57" s="20">
        <v>50</v>
      </c>
      <c r="G57" s="19">
        <v>5</v>
      </c>
      <c r="H57" s="20">
        <v>10</v>
      </c>
      <c r="I57" s="19">
        <v>3</v>
      </c>
      <c r="J57" s="20">
        <v>5</v>
      </c>
      <c r="K57" s="19">
        <v>4</v>
      </c>
      <c r="L57" s="21">
        <v>60</v>
      </c>
    </row>
    <row r="58" spans="1:12" ht="12.75" customHeight="1" x14ac:dyDescent="0.2">
      <c r="A58" s="15">
        <v>48</v>
      </c>
      <c r="B58" s="17" t="s">
        <v>270</v>
      </c>
      <c r="C58" s="20">
        <v>70061</v>
      </c>
      <c r="D58" s="16">
        <v>50</v>
      </c>
      <c r="E58" s="19">
        <v>4</v>
      </c>
      <c r="F58" s="20">
        <v>50</v>
      </c>
      <c r="G58" s="19">
        <v>3</v>
      </c>
      <c r="H58" s="20">
        <v>10</v>
      </c>
      <c r="I58" s="19">
        <v>8</v>
      </c>
      <c r="J58" s="20">
        <v>20</v>
      </c>
      <c r="K58" s="19">
        <v>5</v>
      </c>
      <c r="L58" s="21">
        <v>60</v>
      </c>
    </row>
    <row r="59" spans="1:12" ht="12.75" customHeight="1" x14ac:dyDescent="0.2">
      <c r="A59" s="15">
        <v>49</v>
      </c>
      <c r="B59" s="17" t="s">
        <v>270</v>
      </c>
      <c r="C59" s="20">
        <v>70072</v>
      </c>
      <c r="D59" s="16">
        <v>51</v>
      </c>
      <c r="E59" s="19">
        <v>5</v>
      </c>
      <c r="F59" s="20">
        <v>60</v>
      </c>
      <c r="G59" s="19">
        <v>2</v>
      </c>
      <c r="H59" s="20">
        <v>5</v>
      </c>
      <c r="I59" s="19">
        <v>6</v>
      </c>
      <c r="J59" s="20">
        <v>50</v>
      </c>
      <c r="K59" s="19">
        <v>6</v>
      </c>
      <c r="L59" s="21">
        <v>60</v>
      </c>
    </row>
    <row r="60" spans="1:12" ht="12.75" customHeight="1" x14ac:dyDescent="0.2">
      <c r="A60" s="15">
        <v>50</v>
      </c>
      <c r="B60" s="17" t="s">
        <v>270</v>
      </c>
      <c r="C60" s="20">
        <v>70076</v>
      </c>
      <c r="D60" s="16">
        <v>52</v>
      </c>
      <c r="E60" s="19">
        <v>3</v>
      </c>
      <c r="F60" s="20">
        <v>30</v>
      </c>
      <c r="G60" s="19">
        <v>2</v>
      </c>
      <c r="H60" s="20">
        <v>1</v>
      </c>
      <c r="I60" s="19">
        <v>2</v>
      </c>
      <c r="J60" s="20">
        <v>5</v>
      </c>
      <c r="K60" s="19">
        <v>2</v>
      </c>
      <c r="L60" s="21">
        <v>10</v>
      </c>
    </row>
    <row r="61" spans="1:12" ht="12.75" customHeight="1" x14ac:dyDescent="0.2">
      <c r="A61" s="15">
        <v>51</v>
      </c>
      <c r="B61" s="17" t="s">
        <v>270</v>
      </c>
      <c r="C61" s="20">
        <v>70084</v>
      </c>
      <c r="D61" s="16">
        <v>53</v>
      </c>
      <c r="E61" s="19">
        <v>5</v>
      </c>
      <c r="F61" s="20">
        <v>60</v>
      </c>
      <c r="G61" s="19">
        <v>5</v>
      </c>
      <c r="H61" s="20">
        <v>10</v>
      </c>
      <c r="I61" s="19">
        <v>2</v>
      </c>
      <c r="J61" s="20">
        <v>2</v>
      </c>
      <c r="K61" s="19">
        <v>5</v>
      </c>
      <c r="L61" s="21">
        <v>30</v>
      </c>
    </row>
    <row r="62" spans="1:12" ht="12.75" customHeight="1" x14ac:dyDescent="0.2">
      <c r="A62" s="15">
        <v>52</v>
      </c>
      <c r="B62" s="17" t="s">
        <v>270</v>
      </c>
      <c r="C62" s="20">
        <v>70093</v>
      </c>
      <c r="D62" s="16">
        <v>54</v>
      </c>
      <c r="E62" s="19">
        <v>2</v>
      </c>
      <c r="F62" s="20">
        <v>20</v>
      </c>
      <c r="G62" s="19">
        <v>2</v>
      </c>
      <c r="H62" s="20">
        <v>1</v>
      </c>
      <c r="I62" s="19">
        <v>2</v>
      </c>
      <c r="J62" s="20">
        <v>5</v>
      </c>
      <c r="K62" s="19">
        <v>3</v>
      </c>
      <c r="L62" s="21">
        <v>20</v>
      </c>
    </row>
    <row r="63" spans="1:12" ht="12.75" customHeight="1" x14ac:dyDescent="0.2">
      <c r="A63" s="15">
        <v>53</v>
      </c>
      <c r="B63" s="17" t="s">
        <v>270</v>
      </c>
      <c r="C63" s="20">
        <v>70105</v>
      </c>
      <c r="D63" s="16">
        <v>55</v>
      </c>
      <c r="E63" s="19">
        <v>5</v>
      </c>
      <c r="F63" s="20">
        <v>50</v>
      </c>
      <c r="G63" s="19">
        <v>3</v>
      </c>
      <c r="H63" s="20">
        <v>10</v>
      </c>
      <c r="I63" s="19">
        <v>3</v>
      </c>
      <c r="J63" s="20">
        <v>10</v>
      </c>
      <c r="K63" s="19">
        <v>4</v>
      </c>
      <c r="L63" s="21">
        <v>20</v>
      </c>
    </row>
    <row r="64" spans="1:12" ht="12.75" customHeight="1" x14ac:dyDescent="0.2">
      <c r="A64" s="15">
        <v>54</v>
      </c>
      <c r="B64" s="17" t="s">
        <v>270</v>
      </c>
      <c r="C64" s="20">
        <v>70107</v>
      </c>
      <c r="D64" s="16">
        <v>56</v>
      </c>
      <c r="E64" s="19">
        <v>5</v>
      </c>
      <c r="F64" s="20">
        <v>20</v>
      </c>
      <c r="G64" s="19">
        <v>5</v>
      </c>
      <c r="H64" s="20">
        <v>10</v>
      </c>
      <c r="I64" s="19">
        <v>3</v>
      </c>
      <c r="J64" s="20">
        <v>10</v>
      </c>
      <c r="K64" s="19">
        <v>3</v>
      </c>
      <c r="L64" s="21">
        <v>30</v>
      </c>
    </row>
    <row r="65" spans="1:12" ht="12.75" customHeight="1" x14ac:dyDescent="0.2">
      <c r="A65" s="15">
        <v>55</v>
      </c>
      <c r="B65" s="17" t="s">
        <v>270</v>
      </c>
      <c r="C65" s="20">
        <v>70108</v>
      </c>
      <c r="D65" s="16">
        <v>57</v>
      </c>
      <c r="E65" s="19">
        <v>2</v>
      </c>
      <c r="F65" s="20">
        <v>20</v>
      </c>
      <c r="G65" s="19">
        <v>2</v>
      </c>
      <c r="H65" s="20">
        <v>1</v>
      </c>
      <c r="I65" s="19">
        <v>4</v>
      </c>
      <c r="J65" s="20">
        <v>10</v>
      </c>
      <c r="K65" s="19">
        <v>2</v>
      </c>
      <c r="L65" s="21">
        <v>20</v>
      </c>
    </row>
    <row r="66" spans="1:12" ht="12.75" customHeight="1" x14ac:dyDescent="0.2">
      <c r="A66" s="15">
        <v>56</v>
      </c>
      <c r="B66" s="17" t="s">
        <v>270</v>
      </c>
      <c r="C66" s="20">
        <v>70109</v>
      </c>
      <c r="D66" s="16">
        <v>58</v>
      </c>
      <c r="E66" s="19">
        <v>2</v>
      </c>
      <c r="F66" s="20">
        <v>20</v>
      </c>
      <c r="G66" s="19">
        <v>5</v>
      </c>
      <c r="H66" s="20">
        <v>10</v>
      </c>
      <c r="I66" s="19">
        <v>3</v>
      </c>
      <c r="J66" s="20">
        <v>10</v>
      </c>
      <c r="K66" s="19">
        <v>2</v>
      </c>
      <c r="L66" s="21">
        <v>20</v>
      </c>
    </row>
    <row r="67" spans="1:12" ht="12.75" customHeight="1" x14ac:dyDescent="0.2">
      <c r="A67" s="15">
        <v>57</v>
      </c>
      <c r="B67" s="17" t="s">
        <v>270</v>
      </c>
      <c r="C67" s="20">
        <v>70117</v>
      </c>
      <c r="D67" s="16">
        <v>59</v>
      </c>
      <c r="E67" s="19">
        <v>4</v>
      </c>
      <c r="F67" s="20">
        <v>30</v>
      </c>
      <c r="G67" s="19">
        <v>3</v>
      </c>
      <c r="H67" s="20">
        <v>10</v>
      </c>
      <c r="I67" s="19">
        <v>2</v>
      </c>
      <c r="J67" s="20">
        <v>5</v>
      </c>
      <c r="K67" s="19">
        <v>3</v>
      </c>
      <c r="L67" s="21">
        <v>20</v>
      </c>
    </row>
    <row r="68" spans="1:12" ht="12.75" customHeight="1" x14ac:dyDescent="0.2">
      <c r="A68" s="15">
        <v>58</v>
      </c>
      <c r="B68" s="17" t="s">
        <v>270</v>
      </c>
      <c r="C68" s="20">
        <v>70125</v>
      </c>
      <c r="D68" s="16">
        <v>60</v>
      </c>
      <c r="E68" s="19">
        <v>2</v>
      </c>
      <c r="F68" s="20">
        <v>10</v>
      </c>
      <c r="G68" s="19">
        <v>2</v>
      </c>
      <c r="H68" s="20">
        <v>1</v>
      </c>
      <c r="I68" s="19">
        <v>3</v>
      </c>
      <c r="J68" s="20">
        <v>5</v>
      </c>
      <c r="K68" s="19">
        <v>2</v>
      </c>
      <c r="L68" s="21">
        <v>20</v>
      </c>
    </row>
    <row r="69" spans="1:12" ht="12.75" customHeight="1" x14ac:dyDescent="0.2">
      <c r="A69" s="48"/>
      <c r="B69" s="22" t="s">
        <v>291</v>
      </c>
      <c r="C69" s="61" t="s">
        <v>392</v>
      </c>
      <c r="D69" s="2">
        <v>61</v>
      </c>
      <c r="E69" s="23">
        <v>8</v>
      </c>
      <c r="F69" s="3">
        <v>100</v>
      </c>
      <c r="G69" s="23">
        <v>8</v>
      </c>
      <c r="H69" s="3">
        <v>100</v>
      </c>
      <c r="I69" s="23">
        <v>8</v>
      </c>
      <c r="J69" s="3">
        <v>100</v>
      </c>
      <c r="K69" s="23">
        <v>8</v>
      </c>
      <c r="L69" s="24">
        <v>100</v>
      </c>
    </row>
    <row r="70" spans="1:12" ht="12.75" customHeight="1" x14ac:dyDescent="0.2">
      <c r="A70" s="15">
        <v>59</v>
      </c>
      <c r="B70" s="17" t="s">
        <v>270</v>
      </c>
      <c r="C70" s="20">
        <v>70130</v>
      </c>
      <c r="D70" s="16">
        <v>62</v>
      </c>
      <c r="E70" s="19">
        <v>6</v>
      </c>
      <c r="F70" s="20">
        <v>80</v>
      </c>
      <c r="G70" s="19">
        <v>5</v>
      </c>
      <c r="H70" s="20">
        <v>10</v>
      </c>
      <c r="I70" s="19">
        <v>8</v>
      </c>
      <c r="J70" s="20">
        <v>80</v>
      </c>
      <c r="K70" s="19">
        <v>8</v>
      </c>
      <c r="L70" s="21">
        <v>60</v>
      </c>
    </row>
    <row r="71" spans="1:12" ht="12.75" customHeight="1" x14ac:dyDescent="0.2">
      <c r="A71" s="15">
        <v>60</v>
      </c>
      <c r="B71" s="17" t="s">
        <v>270</v>
      </c>
      <c r="C71" s="20">
        <v>70152</v>
      </c>
      <c r="D71" s="16">
        <v>63</v>
      </c>
      <c r="E71" s="19">
        <v>4</v>
      </c>
      <c r="F71" s="20">
        <v>30</v>
      </c>
      <c r="G71" s="19">
        <v>2</v>
      </c>
      <c r="H71" s="20">
        <v>5</v>
      </c>
      <c r="I71" s="19">
        <v>3</v>
      </c>
      <c r="J71" s="20">
        <v>20</v>
      </c>
      <c r="K71" s="19">
        <v>2</v>
      </c>
      <c r="L71" s="21">
        <v>10</v>
      </c>
    </row>
    <row r="72" spans="1:12" ht="12.75" customHeight="1" x14ac:dyDescent="0.2">
      <c r="A72" s="15">
        <v>61</v>
      </c>
      <c r="B72" s="17" t="s">
        <v>270</v>
      </c>
      <c r="C72" s="20">
        <v>70154</v>
      </c>
      <c r="D72" s="16">
        <v>64</v>
      </c>
      <c r="E72" s="19">
        <v>2</v>
      </c>
      <c r="F72" s="20">
        <v>20</v>
      </c>
      <c r="G72" s="19">
        <v>5</v>
      </c>
      <c r="H72" s="20">
        <v>20</v>
      </c>
      <c r="I72" s="19">
        <v>4</v>
      </c>
      <c r="J72" s="20">
        <v>50</v>
      </c>
      <c r="K72" s="19">
        <v>8</v>
      </c>
      <c r="L72" s="21">
        <v>30</v>
      </c>
    </row>
    <row r="73" spans="1:12" ht="12.75" customHeight="1" x14ac:dyDescent="0.2">
      <c r="A73" s="15">
        <v>62</v>
      </c>
      <c r="B73" s="17" t="s">
        <v>270</v>
      </c>
      <c r="C73" s="20">
        <v>70157</v>
      </c>
      <c r="D73" s="16">
        <v>65</v>
      </c>
      <c r="E73" s="19">
        <v>4</v>
      </c>
      <c r="F73" s="20">
        <v>50</v>
      </c>
      <c r="G73" s="19">
        <v>8</v>
      </c>
      <c r="H73" s="20">
        <v>30</v>
      </c>
      <c r="I73" s="25" t="s">
        <v>306</v>
      </c>
      <c r="J73" s="18" t="s">
        <v>306</v>
      </c>
      <c r="K73" s="19">
        <v>5</v>
      </c>
      <c r="L73" s="21">
        <v>40</v>
      </c>
    </row>
    <row r="74" spans="1:12" ht="12.75" customHeight="1" x14ac:dyDescent="0.2">
      <c r="A74" s="15">
        <v>63</v>
      </c>
      <c r="B74" s="17" t="s">
        <v>270</v>
      </c>
      <c r="C74" s="20">
        <v>70170</v>
      </c>
      <c r="D74" s="16">
        <v>66</v>
      </c>
      <c r="E74" s="19">
        <v>2</v>
      </c>
      <c r="F74" s="20">
        <v>20</v>
      </c>
      <c r="G74" s="19">
        <v>2</v>
      </c>
      <c r="H74" s="20">
        <v>1</v>
      </c>
      <c r="I74" s="19">
        <v>2</v>
      </c>
      <c r="J74" s="20">
        <v>5</v>
      </c>
      <c r="K74" s="19">
        <v>5</v>
      </c>
      <c r="L74" s="21">
        <v>30</v>
      </c>
    </row>
    <row r="75" spans="1:12" ht="12.75" customHeight="1" x14ac:dyDescent="0.2">
      <c r="A75" s="15">
        <v>64</v>
      </c>
      <c r="B75" s="17" t="s">
        <v>270</v>
      </c>
      <c r="C75" s="20">
        <v>70173</v>
      </c>
      <c r="D75" s="16">
        <v>67</v>
      </c>
      <c r="E75" s="19">
        <v>6</v>
      </c>
      <c r="F75" s="20">
        <v>60</v>
      </c>
      <c r="G75" s="19">
        <v>8</v>
      </c>
      <c r="H75" s="20">
        <v>30</v>
      </c>
      <c r="I75" s="19">
        <v>2</v>
      </c>
      <c r="J75" s="20">
        <v>10</v>
      </c>
      <c r="K75" s="19">
        <v>7</v>
      </c>
      <c r="L75" s="21">
        <v>80</v>
      </c>
    </row>
    <row r="76" spans="1:12" ht="12.75" customHeight="1" x14ac:dyDescent="0.2">
      <c r="A76" s="15">
        <v>65</v>
      </c>
      <c r="B76" s="17" t="s">
        <v>270</v>
      </c>
      <c r="C76" s="20">
        <v>70176</v>
      </c>
      <c r="D76" s="16">
        <v>68</v>
      </c>
      <c r="E76" s="19">
        <v>6</v>
      </c>
      <c r="F76" s="20">
        <v>80</v>
      </c>
      <c r="G76" s="19">
        <v>5</v>
      </c>
      <c r="H76" s="20">
        <v>5</v>
      </c>
      <c r="I76" s="19">
        <v>5</v>
      </c>
      <c r="J76" s="20">
        <v>30</v>
      </c>
      <c r="K76" s="19">
        <v>6</v>
      </c>
      <c r="L76" s="21">
        <v>80</v>
      </c>
    </row>
    <row r="77" spans="1:12" ht="12.75" customHeight="1" x14ac:dyDescent="0.2">
      <c r="A77" s="15">
        <v>66</v>
      </c>
      <c r="B77" s="17" t="s">
        <v>270</v>
      </c>
      <c r="C77" s="20">
        <v>70199</v>
      </c>
      <c r="D77" s="16">
        <v>69</v>
      </c>
      <c r="E77" s="19">
        <v>3</v>
      </c>
      <c r="F77" s="20">
        <v>20</v>
      </c>
      <c r="G77" s="19">
        <v>2</v>
      </c>
      <c r="H77" s="20">
        <v>2</v>
      </c>
      <c r="I77" s="19">
        <v>2</v>
      </c>
      <c r="J77" s="20">
        <v>2</v>
      </c>
      <c r="K77" s="19">
        <v>3</v>
      </c>
      <c r="L77" s="21">
        <v>20</v>
      </c>
    </row>
    <row r="78" spans="1:12" ht="12.75" customHeight="1" x14ac:dyDescent="0.2">
      <c r="A78" s="15">
        <v>67</v>
      </c>
      <c r="B78" s="17" t="s">
        <v>270</v>
      </c>
      <c r="C78" s="20">
        <v>70203</v>
      </c>
      <c r="D78" s="16">
        <v>70</v>
      </c>
      <c r="E78" s="19">
        <v>5</v>
      </c>
      <c r="F78" s="20">
        <v>40</v>
      </c>
      <c r="G78" s="19">
        <v>5</v>
      </c>
      <c r="H78" s="20">
        <v>10</v>
      </c>
      <c r="I78" s="19">
        <v>5</v>
      </c>
      <c r="J78" s="20">
        <v>30</v>
      </c>
      <c r="K78" s="19">
        <v>7</v>
      </c>
      <c r="L78" s="21">
        <v>80</v>
      </c>
    </row>
    <row r="79" spans="1:12" ht="12.75" customHeight="1" x14ac:dyDescent="0.2">
      <c r="A79" s="15">
        <v>68</v>
      </c>
      <c r="B79" s="17" t="s">
        <v>270</v>
      </c>
      <c r="C79" s="20">
        <v>70206</v>
      </c>
      <c r="D79" s="16">
        <v>71</v>
      </c>
      <c r="E79" s="19">
        <v>5</v>
      </c>
      <c r="F79" s="20">
        <v>50</v>
      </c>
      <c r="G79" s="19">
        <v>5</v>
      </c>
      <c r="H79" s="20">
        <v>10</v>
      </c>
      <c r="I79" s="19">
        <v>2</v>
      </c>
      <c r="J79" s="20">
        <v>5</v>
      </c>
      <c r="K79" s="19">
        <v>6</v>
      </c>
      <c r="L79" s="21">
        <v>60</v>
      </c>
    </row>
    <row r="80" spans="1:12" ht="12.75" customHeight="1" x14ac:dyDescent="0.2">
      <c r="A80" s="15">
        <v>69</v>
      </c>
      <c r="B80" s="17" t="s">
        <v>270</v>
      </c>
      <c r="C80" s="20">
        <v>70211</v>
      </c>
      <c r="D80" s="16">
        <v>72</v>
      </c>
      <c r="E80" s="19">
        <v>4</v>
      </c>
      <c r="F80" s="20">
        <v>50</v>
      </c>
      <c r="G80" s="19">
        <v>8</v>
      </c>
      <c r="H80" s="20">
        <v>30</v>
      </c>
      <c r="I80" s="19">
        <v>2</v>
      </c>
      <c r="J80" s="20">
        <v>10</v>
      </c>
      <c r="K80" s="19">
        <v>6</v>
      </c>
      <c r="L80" s="21">
        <v>40</v>
      </c>
    </row>
    <row r="81" spans="1:12" ht="12.75" customHeight="1" x14ac:dyDescent="0.2">
      <c r="A81" s="15">
        <v>70</v>
      </c>
      <c r="B81" s="17" t="s">
        <v>312</v>
      </c>
      <c r="C81" s="18" t="s">
        <v>313</v>
      </c>
      <c r="D81" s="16">
        <v>73</v>
      </c>
      <c r="E81" s="19">
        <v>2</v>
      </c>
      <c r="F81" s="20">
        <v>20</v>
      </c>
      <c r="G81" s="19">
        <v>2</v>
      </c>
      <c r="H81" s="20">
        <v>5</v>
      </c>
      <c r="I81" s="19">
        <v>2</v>
      </c>
      <c r="J81" s="20">
        <v>10</v>
      </c>
      <c r="K81" s="19">
        <v>5</v>
      </c>
      <c r="L81" s="21">
        <v>60</v>
      </c>
    </row>
    <row r="82" spans="1:12" ht="12.75" customHeight="1" x14ac:dyDescent="0.2">
      <c r="A82" s="15">
        <v>71</v>
      </c>
      <c r="B82" s="17" t="s">
        <v>312</v>
      </c>
      <c r="C82" s="18" t="s">
        <v>314</v>
      </c>
      <c r="D82" s="16">
        <v>74</v>
      </c>
      <c r="E82" s="19">
        <v>2</v>
      </c>
      <c r="F82" s="20">
        <v>10</v>
      </c>
      <c r="G82" s="19">
        <v>2</v>
      </c>
      <c r="H82" s="20">
        <v>2</v>
      </c>
      <c r="I82" s="19">
        <v>2</v>
      </c>
      <c r="J82" s="20">
        <v>10</v>
      </c>
      <c r="K82" s="19">
        <v>2</v>
      </c>
      <c r="L82" s="21">
        <v>10</v>
      </c>
    </row>
    <row r="83" spans="1:12" ht="12.75" customHeight="1" x14ac:dyDescent="0.2">
      <c r="A83" s="15">
        <v>72</v>
      </c>
      <c r="B83" s="17" t="s">
        <v>312</v>
      </c>
      <c r="C83" s="18" t="s">
        <v>315</v>
      </c>
      <c r="D83" s="16">
        <v>75</v>
      </c>
      <c r="E83" s="19">
        <v>2</v>
      </c>
      <c r="F83" s="20">
        <v>10</v>
      </c>
      <c r="G83" s="19">
        <v>2</v>
      </c>
      <c r="H83" s="20">
        <v>1</v>
      </c>
      <c r="I83" s="25" t="s">
        <v>306</v>
      </c>
      <c r="J83" s="18" t="s">
        <v>306</v>
      </c>
      <c r="K83" s="25" t="s">
        <v>306</v>
      </c>
      <c r="L83" s="26" t="s">
        <v>306</v>
      </c>
    </row>
    <row r="84" spans="1:12" ht="12.75" customHeight="1" x14ac:dyDescent="0.2">
      <c r="A84" s="15">
        <v>73</v>
      </c>
      <c r="B84" s="17" t="s">
        <v>312</v>
      </c>
      <c r="C84" s="18" t="s">
        <v>316</v>
      </c>
      <c r="D84" s="16">
        <v>76</v>
      </c>
      <c r="E84" s="19">
        <v>2</v>
      </c>
      <c r="F84" s="20">
        <v>20</v>
      </c>
      <c r="G84" s="19">
        <v>2</v>
      </c>
      <c r="H84" s="20">
        <v>1</v>
      </c>
      <c r="I84" s="19">
        <v>2</v>
      </c>
      <c r="J84" s="20">
        <v>5</v>
      </c>
      <c r="K84" s="19">
        <v>8</v>
      </c>
      <c r="L84" s="21">
        <v>30</v>
      </c>
    </row>
    <row r="85" spans="1:12" ht="12.75" customHeight="1" x14ac:dyDescent="0.2">
      <c r="A85" s="15">
        <v>74</v>
      </c>
      <c r="B85" s="17" t="s">
        <v>312</v>
      </c>
      <c r="C85" s="18" t="s">
        <v>317</v>
      </c>
      <c r="D85" s="16">
        <v>77</v>
      </c>
      <c r="E85" s="19">
        <v>5</v>
      </c>
      <c r="F85" s="20">
        <v>50</v>
      </c>
      <c r="G85" s="19">
        <v>8</v>
      </c>
      <c r="H85" s="20">
        <v>35</v>
      </c>
      <c r="I85" s="19">
        <v>8</v>
      </c>
      <c r="J85" s="20">
        <v>80</v>
      </c>
      <c r="K85" s="19">
        <v>6</v>
      </c>
      <c r="L85" s="21">
        <v>80</v>
      </c>
    </row>
    <row r="86" spans="1:12" ht="12.75" customHeight="1" x14ac:dyDescent="0.2">
      <c r="A86" s="15">
        <v>75</v>
      </c>
      <c r="B86" s="17" t="s">
        <v>312</v>
      </c>
      <c r="C86" s="18" t="s">
        <v>318</v>
      </c>
      <c r="D86" s="16">
        <v>78</v>
      </c>
      <c r="E86" s="19">
        <v>5</v>
      </c>
      <c r="F86" s="20">
        <v>60</v>
      </c>
      <c r="G86" s="19">
        <v>5</v>
      </c>
      <c r="H86" s="20">
        <v>20</v>
      </c>
      <c r="I86" s="19">
        <v>2</v>
      </c>
      <c r="J86" s="20">
        <v>2</v>
      </c>
      <c r="K86" s="19">
        <v>5</v>
      </c>
      <c r="L86" s="21">
        <v>40</v>
      </c>
    </row>
    <row r="87" spans="1:12" ht="12.75" customHeight="1" x14ac:dyDescent="0.2">
      <c r="A87" s="15">
        <v>76</v>
      </c>
      <c r="B87" s="17" t="s">
        <v>312</v>
      </c>
      <c r="C87" s="18" t="s">
        <v>319</v>
      </c>
      <c r="D87" s="16">
        <v>79</v>
      </c>
      <c r="E87" s="19">
        <v>2</v>
      </c>
      <c r="F87" s="20">
        <v>20</v>
      </c>
      <c r="G87" s="19">
        <v>2</v>
      </c>
      <c r="H87" s="20">
        <v>1</v>
      </c>
      <c r="I87" s="19">
        <v>2</v>
      </c>
      <c r="J87" s="20">
        <v>2</v>
      </c>
      <c r="K87" s="19">
        <v>2</v>
      </c>
      <c r="L87" s="21">
        <v>20</v>
      </c>
    </row>
    <row r="88" spans="1:12" ht="12.75" customHeight="1" x14ac:dyDescent="0.2">
      <c r="A88" s="15">
        <v>77</v>
      </c>
      <c r="B88" s="17" t="s">
        <v>312</v>
      </c>
      <c r="C88" s="18" t="s">
        <v>320</v>
      </c>
      <c r="D88" s="16">
        <v>80</v>
      </c>
      <c r="E88" s="19">
        <v>3</v>
      </c>
      <c r="F88" s="20">
        <v>20</v>
      </c>
      <c r="G88" s="19">
        <v>2</v>
      </c>
      <c r="H88" s="20">
        <v>1</v>
      </c>
      <c r="I88" s="19">
        <v>2</v>
      </c>
      <c r="J88" s="20">
        <v>5</v>
      </c>
      <c r="K88" s="19">
        <v>2</v>
      </c>
      <c r="L88" s="21">
        <v>30</v>
      </c>
    </row>
    <row r="89" spans="1:12" ht="12.75" customHeight="1" x14ac:dyDescent="0.2">
      <c r="A89" s="48"/>
      <c r="B89" s="22" t="s">
        <v>291</v>
      </c>
      <c r="C89" s="61" t="s">
        <v>392</v>
      </c>
      <c r="D89" s="2">
        <v>81</v>
      </c>
      <c r="E89" s="23">
        <v>8</v>
      </c>
      <c r="F89" s="3">
        <v>100</v>
      </c>
      <c r="G89" s="23">
        <v>8</v>
      </c>
      <c r="H89" s="3">
        <v>100</v>
      </c>
      <c r="I89" s="23">
        <v>8</v>
      </c>
      <c r="J89" s="3">
        <v>100</v>
      </c>
      <c r="K89" s="23">
        <v>8</v>
      </c>
      <c r="L89" s="24">
        <v>100</v>
      </c>
    </row>
    <row r="90" spans="1:12" ht="12.75" customHeight="1" x14ac:dyDescent="0.2">
      <c r="A90" s="15">
        <v>78</v>
      </c>
      <c r="B90" s="17" t="s">
        <v>312</v>
      </c>
      <c r="C90" s="18" t="s">
        <v>321</v>
      </c>
      <c r="D90" s="16">
        <v>82</v>
      </c>
      <c r="E90" s="19">
        <v>3</v>
      </c>
      <c r="F90" s="20">
        <v>20</v>
      </c>
      <c r="G90" s="19">
        <v>2</v>
      </c>
      <c r="H90" s="20">
        <v>1</v>
      </c>
      <c r="I90" s="19">
        <v>3</v>
      </c>
      <c r="J90" s="20">
        <v>5</v>
      </c>
      <c r="K90" s="19">
        <v>2</v>
      </c>
      <c r="L90" s="21">
        <v>10</v>
      </c>
    </row>
    <row r="91" spans="1:12" ht="12.75" customHeight="1" x14ac:dyDescent="0.2">
      <c r="A91" s="15">
        <v>79</v>
      </c>
      <c r="B91" s="17" t="s">
        <v>312</v>
      </c>
      <c r="C91" s="18" t="s">
        <v>322</v>
      </c>
      <c r="D91" s="16">
        <v>83</v>
      </c>
      <c r="E91" s="19">
        <v>5</v>
      </c>
      <c r="F91" s="20">
        <v>80</v>
      </c>
      <c r="G91" s="19">
        <v>5</v>
      </c>
      <c r="H91" s="20">
        <v>20</v>
      </c>
      <c r="I91" s="19">
        <v>3</v>
      </c>
      <c r="J91" s="20">
        <v>5</v>
      </c>
      <c r="K91" s="19">
        <v>7</v>
      </c>
      <c r="L91" s="21">
        <v>80</v>
      </c>
    </row>
    <row r="92" spans="1:12" ht="12.75" customHeight="1" x14ac:dyDescent="0.2">
      <c r="A92" s="15">
        <v>80</v>
      </c>
      <c r="B92" s="17" t="s">
        <v>312</v>
      </c>
      <c r="C92" s="18" t="s">
        <v>323</v>
      </c>
      <c r="D92" s="16">
        <v>84</v>
      </c>
      <c r="E92" s="19">
        <v>5</v>
      </c>
      <c r="F92" s="20">
        <v>60</v>
      </c>
      <c r="G92" s="19">
        <v>3</v>
      </c>
      <c r="H92" s="20">
        <v>10</v>
      </c>
      <c r="I92" s="19">
        <v>8</v>
      </c>
      <c r="J92" s="20">
        <v>50</v>
      </c>
      <c r="K92" s="19">
        <v>6</v>
      </c>
      <c r="L92" s="21">
        <v>80</v>
      </c>
    </row>
    <row r="93" spans="1:12" ht="12.75" customHeight="1" x14ac:dyDescent="0.2">
      <c r="A93" s="15">
        <v>81</v>
      </c>
      <c r="B93" s="17" t="s">
        <v>312</v>
      </c>
      <c r="C93" s="18" t="s">
        <v>324</v>
      </c>
      <c r="D93" s="16">
        <v>85</v>
      </c>
      <c r="E93" s="19">
        <v>3</v>
      </c>
      <c r="F93" s="20">
        <v>20</v>
      </c>
      <c r="G93" s="19">
        <v>2</v>
      </c>
      <c r="H93" s="20">
        <v>1</v>
      </c>
      <c r="I93" s="19">
        <v>2</v>
      </c>
      <c r="J93" s="20">
        <v>5</v>
      </c>
      <c r="K93" s="19">
        <v>6</v>
      </c>
      <c r="L93" s="21">
        <v>30</v>
      </c>
    </row>
    <row r="94" spans="1:12" ht="12.75" customHeight="1" x14ac:dyDescent="0.2">
      <c r="A94" s="15">
        <v>82</v>
      </c>
      <c r="B94" s="17" t="s">
        <v>312</v>
      </c>
      <c r="C94" s="18" t="s">
        <v>325</v>
      </c>
      <c r="D94" s="16">
        <v>86</v>
      </c>
      <c r="E94" s="19">
        <v>3</v>
      </c>
      <c r="F94" s="20">
        <v>20</v>
      </c>
      <c r="G94" s="19">
        <v>2</v>
      </c>
      <c r="H94" s="20">
        <v>1</v>
      </c>
      <c r="I94" s="19">
        <v>8</v>
      </c>
      <c r="J94" s="20">
        <v>40</v>
      </c>
      <c r="K94" s="19">
        <v>5</v>
      </c>
      <c r="L94" s="21">
        <v>20</v>
      </c>
    </row>
    <row r="95" spans="1:12" ht="12.75" customHeight="1" x14ac:dyDescent="0.2">
      <c r="A95" s="15">
        <v>83</v>
      </c>
      <c r="B95" s="17" t="s">
        <v>312</v>
      </c>
      <c r="C95" s="18" t="s">
        <v>326</v>
      </c>
      <c r="D95" s="16">
        <v>87</v>
      </c>
      <c r="E95" s="19">
        <v>2</v>
      </c>
      <c r="F95" s="20">
        <v>20</v>
      </c>
      <c r="G95" s="19">
        <v>2</v>
      </c>
      <c r="H95" s="20">
        <v>1</v>
      </c>
      <c r="I95" s="19">
        <v>5</v>
      </c>
      <c r="J95" s="20">
        <v>40</v>
      </c>
      <c r="K95" s="19">
        <v>3</v>
      </c>
      <c r="L95" s="21">
        <v>10</v>
      </c>
    </row>
    <row r="96" spans="1:12" ht="12.75" customHeight="1" x14ac:dyDescent="0.2">
      <c r="A96" s="15">
        <v>84</v>
      </c>
      <c r="B96" s="17" t="s">
        <v>312</v>
      </c>
      <c r="C96" s="18" t="s">
        <v>327</v>
      </c>
      <c r="D96" s="16">
        <v>88</v>
      </c>
      <c r="E96" s="19">
        <v>5</v>
      </c>
      <c r="F96" s="20">
        <v>60</v>
      </c>
      <c r="G96" s="19">
        <v>3</v>
      </c>
      <c r="H96" s="20">
        <v>5</v>
      </c>
      <c r="I96" s="19">
        <v>8</v>
      </c>
      <c r="J96" s="20">
        <v>50</v>
      </c>
      <c r="K96" s="19">
        <v>7</v>
      </c>
      <c r="L96" s="21">
        <v>60</v>
      </c>
    </row>
    <row r="97" spans="1:12" ht="12.75" customHeight="1" x14ac:dyDescent="0.2">
      <c r="A97" s="15">
        <v>85</v>
      </c>
      <c r="B97" s="17" t="s">
        <v>312</v>
      </c>
      <c r="C97" s="18" t="s">
        <v>328</v>
      </c>
      <c r="D97" s="16">
        <v>89</v>
      </c>
      <c r="E97" s="19">
        <v>4</v>
      </c>
      <c r="F97" s="20">
        <v>30</v>
      </c>
      <c r="G97" s="19">
        <v>2</v>
      </c>
      <c r="H97" s="20">
        <v>1</v>
      </c>
      <c r="I97" s="19">
        <v>4</v>
      </c>
      <c r="J97" s="20">
        <v>20</v>
      </c>
      <c r="K97" s="19">
        <v>2</v>
      </c>
      <c r="L97" s="21">
        <v>10</v>
      </c>
    </row>
    <row r="98" spans="1:12" ht="12.75" customHeight="1" x14ac:dyDescent="0.2">
      <c r="A98" s="15">
        <v>86</v>
      </c>
      <c r="B98" s="17" t="s">
        <v>312</v>
      </c>
      <c r="C98" s="18" t="s">
        <v>329</v>
      </c>
      <c r="D98" s="16">
        <v>90</v>
      </c>
      <c r="E98" s="19">
        <v>4</v>
      </c>
      <c r="F98" s="20">
        <v>50</v>
      </c>
      <c r="G98" s="19">
        <v>2</v>
      </c>
      <c r="H98" s="20">
        <v>2</v>
      </c>
      <c r="I98" s="19">
        <v>4</v>
      </c>
      <c r="J98" s="20">
        <v>20</v>
      </c>
      <c r="K98" s="25" t="s">
        <v>306</v>
      </c>
      <c r="L98" s="26" t="s">
        <v>306</v>
      </c>
    </row>
    <row r="99" spans="1:12" ht="12.75" customHeight="1" x14ac:dyDescent="0.2">
      <c r="A99" s="15">
        <v>87</v>
      </c>
      <c r="B99" s="17" t="s">
        <v>312</v>
      </c>
      <c r="C99" s="18" t="s">
        <v>330</v>
      </c>
      <c r="D99" s="16">
        <v>91</v>
      </c>
      <c r="E99" s="19">
        <v>2</v>
      </c>
      <c r="F99" s="20">
        <v>20</v>
      </c>
      <c r="G99" s="19">
        <v>2</v>
      </c>
      <c r="H99" s="20">
        <v>1</v>
      </c>
      <c r="I99" s="19">
        <v>8</v>
      </c>
      <c r="J99" s="20">
        <v>50</v>
      </c>
      <c r="K99" s="19">
        <v>5</v>
      </c>
      <c r="L99" s="21">
        <v>30</v>
      </c>
    </row>
    <row r="100" spans="1:12" ht="12.75" customHeight="1" x14ac:dyDescent="0.2">
      <c r="A100" s="15">
        <v>88</v>
      </c>
      <c r="B100" s="17" t="s">
        <v>312</v>
      </c>
      <c r="C100" s="18" t="s">
        <v>331</v>
      </c>
      <c r="D100" s="16">
        <v>92</v>
      </c>
      <c r="E100" s="19">
        <v>2</v>
      </c>
      <c r="F100" s="20">
        <v>20</v>
      </c>
      <c r="G100" s="19">
        <v>2</v>
      </c>
      <c r="H100" s="20">
        <v>1</v>
      </c>
      <c r="I100" s="25" t="s">
        <v>306</v>
      </c>
      <c r="J100" s="18" t="s">
        <v>306</v>
      </c>
      <c r="K100" s="25" t="s">
        <v>306</v>
      </c>
      <c r="L100" s="26" t="s">
        <v>306</v>
      </c>
    </row>
    <row r="101" spans="1:12" ht="12.75" customHeight="1" x14ac:dyDescent="0.2">
      <c r="A101" s="15">
        <v>89</v>
      </c>
      <c r="B101" s="17" t="s">
        <v>312</v>
      </c>
      <c r="C101" s="18" t="s">
        <v>332</v>
      </c>
      <c r="D101" s="16">
        <v>93</v>
      </c>
      <c r="E101" s="19">
        <v>2</v>
      </c>
      <c r="F101" s="20">
        <v>20</v>
      </c>
      <c r="G101" s="19">
        <v>2</v>
      </c>
      <c r="H101" s="20">
        <v>1</v>
      </c>
      <c r="I101" s="25" t="s">
        <v>306</v>
      </c>
      <c r="J101" s="18" t="s">
        <v>306</v>
      </c>
      <c r="K101" s="25" t="s">
        <v>306</v>
      </c>
      <c r="L101" s="26" t="s">
        <v>306</v>
      </c>
    </row>
    <row r="102" spans="1:12" ht="12.75" customHeight="1" x14ac:dyDescent="0.2">
      <c r="A102" s="15">
        <v>90</v>
      </c>
      <c r="B102" s="17" t="s">
        <v>312</v>
      </c>
      <c r="C102" s="18" t="s">
        <v>333</v>
      </c>
      <c r="D102" s="16">
        <v>94</v>
      </c>
      <c r="E102" s="19">
        <v>2</v>
      </c>
      <c r="F102" s="20">
        <v>20</v>
      </c>
      <c r="G102" s="19">
        <v>2</v>
      </c>
      <c r="H102" s="20">
        <v>1</v>
      </c>
      <c r="I102" s="25" t="s">
        <v>306</v>
      </c>
      <c r="J102" s="18" t="s">
        <v>306</v>
      </c>
      <c r="K102" s="25" t="s">
        <v>306</v>
      </c>
      <c r="L102" s="26" t="s">
        <v>306</v>
      </c>
    </row>
    <row r="103" spans="1:12" ht="12.75" customHeight="1" x14ac:dyDescent="0.2">
      <c r="A103" s="15">
        <v>91</v>
      </c>
      <c r="B103" s="17" t="s">
        <v>312</v>
      </c>
      <c r="C103" s="18" t="s">
        <v>334</v>
      </c>
      <c r="D103" s="16">
        <v>95</v>
      </c>
      <c r="E103" s="19">
        <v>5</v>
      </c>
      <c r="F103" s="20">
        <v>30</v>
      </c>
      <c r="G103" s="19">
        <v>2</v>
      </c>
      <c r="H103" s="20">
        <v>1</v>
      </c>
      <c r="I103" s="19">
        <v>3</v>
      </c>
      <c r="J103" s="20">
        <v>30</v>
      </c>
      <c r="K103" s="19">
        <v>3</v>
      </c>
      <c r="L103" s="21">
        <v>30</v>
      </c>
    </row>
    <row r="104" spans="1:12" ht="12.75" customHeight="1" x14ac:dyDescent="0.2">
      <c r="A104" s="15">
        <v>92</v>
      </c>
      <c r="B104" s="17" t="s">
        <v>312</v>
      </c>
      <c r="C104" s="18" t="s">
        <v>335</v>
      </c>
      <c r="D104" s="16">
        <v>96</v>
      </c>
      <c r="E104" s="19">
        <v>4</v>
      </c>
      <c r="F104" s="20">
        <v>30</v>
      </c>
      <c r="G104" s="19">
        <v>2</v>
      </c>
      <c r="H104" s="20">
        <v>5</v>
      </c>
      <c r="I104" s="25" t="s">
        <v>306</v>
      </c>
      <c r="J104" s="18" t="s">
        <v>306</v>
      </c>
      <c r="K104" s="25" t="s">
        <v>306</v>
      </c>
      <c r="L104" s="26" t="s">
        <v>306</v>
      </c>
    </row>
    <row r="105" spans="1:12" ht="12.75" customHeight="1" x14ac:dyDescent="0.2">
      <c r="A105" s="15">
        <v>93</v>
      </c>
      <c r="B105" s="17" t="s">
        <v>312</v>
      </c>
      <c r="C105" s="18" t="s">
        <v>336</v>
      </c>
      <c r="D105" s="16">
        <v>97</v>
      </c>
      <c r="E105" s="19">
        <v>4</v>
      </c>
      <c r="F105" s="20">
        <v>30</v>
      </c>
      <c r="G105" s="19">
        <v>5</v>
      </c>
      <c r="H105" s="20">
        <v>10</v>
      </c>
      <c r="I105" s="19">
        <v>6</v>
      </c>
      <c r="J105" s="20">
        <v>50</v>
      </c>
      <c r="K105" s="19">
        <v>3</v>
      </c>
      <c r="L105" s="21">
        <v>40</v>
      </c>
    </row>
    <row r="106" spans="1:12" ht="12.75" customHeight="1" x14ac:dyDescent="0.2">
      <c r="A106" s="15">
        <v>94</v>
      </c>
      <c r="B106" s="17" t="s">
        <v>312</v>
      </c>
      <c r="C106" s="18" t="s">
        <v>337</v>
      </c>
      <c r="D106" s="16">
        <v>98</v>
      </c>
      <c r="E106" s="19">
        <v>3</v>
      </c>
      <c r="F106" s="20">
        <v>20</v>
      </c>
      <c r="G106" s="19">
        <v>2</v>
      </c>
      <c r="H106" s="20">
        <v>5</v>
      </c>
      <c r="I106" s="25" t="s">
        <v>306</v>
      </c>
      <c r="J106" s="18" t="s">
        <v>306</v>
      </c>
      <c r="K106" s="25" t="s">
        <v>306</v>
      </c>
      <c r="L106" s="26" t="s">
        <v>306</v>
      </c>
    </row>
    <row r="107" spans="1:12" ht="12.75" customHeight="1" x14ac:dyDescent="0.2">
      <c r="A107" s="15">
        <v>95</v>
      </c>
      <c r="B107" s="17" t="s">
        <v>312</v>
      </c>
      <c r="C107" s="18" t="s">
        <v>338</v>
      </c>
      <c r="D107" s="16">
        <v>99</v>
      </c>
      <c r="E107" s="19">
        <v>4</v>
      </c>
      <c r="F107" s="20">
        <v>30</v>
      </c>
      <c r="G107" s="19">
        <v>5</v>
      </c>
      <c r="H107" s="20">
        <v>10</v>
      </c>
      <c r="I107" s="19">
        <v>6</v>
      </c>
      <c r="J107" s="20">
        <v>50</v>
      </c>
      <c r="K107" s="19">
        <v>3</v>
      </c>
      <c r="L107" s="21">
        <v>20</v>
      </c>
    </row>
    <row r="108" spans="1:12" ht="12.75" customHeight="1" x14ac:dyDescent="0.2">
      <c r="A108" s="15">
        <v>96</v>
      </c>
      <c r="B108" s="17" t="s">
        <v>312</v>
      </c>
      <c r="C108" s="18" t="s">
        <v>339</v>
      </c>
      <c r="D108" s="16">
        <v>100</v>
      </c>
      <c r="E108" s="19">
        <v>3</v>
      </c>
      <c r="F108" s="20">
        <v>20</v>
      </c>
      <c r="G108" s="19">
        <v>2</v>
      </c>
      <c r="H108" s="20">
        <v>1</v>
      </c>
      <c r="I108" s="19">
        <v>4</v>
      </c>
      <c r="J108" s="20">
        <v>40</v>
      </c>
      <c r="K108" s="19">
        <v>2</v>
      </c>
      <c r="L108" s="21">
        <v>10</v>
      </c>
    </row>
    <row r="109" spans="1:12" ht="12.75" customHeight="1" x14ac:dyDescent="0.2">
      <c r="A109" s="48"/>
      <c r="B109" s="22" t="s">
        <v>291</v>
      </c>
      <c r="C109" s="61" t="s">
        <v>392</v>
      </c>
      <c r="D109" s="2">
        <v>101</v>
      </c>
      <c r="E109" s="23">
        <v>8</v>
      </c>
      <c r="F109" s="3">
        <v>100</v>
      </c>
      <c r="G109" s="23">
        <v>8</v>
      </c>
      <c r="H109" s="3">
        <v>100</v>
      </c>
      <c r="I109" s="23">
        <v>8</v>
      </c>
      <c r="J109" s="3">
        <v>100</v>
      </c>
      <c r="K109" s="23">
        <v>8</v>
      </c>
      <c r="L109" s="24">
        <v>100</v>
      </c>
    </row>
    <row r="110" spans="1:12" ht="12.75" customHeight="1" x14ac:dyDescent="0.2">
      <c r="A110" s="15">
        <v>97</v>
      </c>
      <c r="B110" s="17" t="s">
        <v>312</v>
      </c>
      <c r="C110" s="18" t="s">
        <v>340</v>
      </c>
      <c r="D110" s="16">
        <v>102</v>
      </c>
      <c r="E110" s="19">
        <v>4</v>
      </c>
      <c r="F110" s="20">
        <v>40</v>
      </c>
      <c r="G110" s="19">
        <v>3</v>
      </c>
      <c r="H110" s="20">
        <v>10</v>
      </c>
      <c r="I110" s="19">
        <v>8</v>
      </c>
      <c r="J110" s="20">
        <v>40</v>
      </c>
      <c r="K110" s="19">
        <v>5</v>
      </c>
      <c r="L110" s="21">
        <v>40</v>
      </c>
    </row>
    <row r="111" spans="1:12" ht="12.75" customHeight="1" x14ac:dyDescent="0.2">
      <c r="A111" s="15">
        <v>98</v>
      </c>
      <c r="B111" s="17" t="s">
        <v>312</v>
      </c>
      <c r="C111" s="18" t="s">
        <v>341</v>
      </c>
      <c r="D111" s="16">
        <v>103</v>
      </c>
      <c r="E111" s="19">
        <v>4</v>
      </c>
      <c r="F111" s="20">
        <v>30</v>
      </c>
      <c r="G111" s="19">
        <v>2</v>
      </c>
      <c r="H111" s="20">
        <v>5</v>
      </c>
      <c r="I111" s="19">
        <v>3</v>
      </c>
      <c r="J111" s="20">
        <v>5</v>
      </c>
      <c r="K111" s="19">
        <v>5</v>
      </c>
      <c r="L111" s="21">
        <v>40</v>
      </c>
    </row>
    <row r="112" spans="1:12" ht="12.75" customHeight="1" x14ac:dyDescent="0.2">
      <c r="A112" s="15">
        <v>99</v>
      </c>
      <c r="B112" s="17" t="s">
        <v>312</v>
      </c>
      <c r="C112" s="18" t="s">
        <v>342</v>
      </c>
      <c r="D112" s="16">
        <v>104</v>
      </c>
      <c r="E112" s="19">
        <v>3</v>
      </c>
      <c r="F112" s="20">
        <v>30</v>
      </c>
      <c r="G112" s="19">
        <v>2</v>
      </c>
      <c r="H112" s="20">
        <v>1</v>
      </c>
      <c r="I112" s="19">
        <v>8</v>
      </c>
      <c r="J112" s="20">
        <v>80</v>
      </c>
      <c r="K112" s="19">
        <v>3</v>
      </c>
      <c r="L112" s="21">
        <v>20</v>
      </c>
    </row>
    <row r="113" spans="1:12" ht="12.75" customHeight="1" x14ac:dyDescent="0.2">
      <c r="A113" s="15">
        <v>100</v>
      </c>
      <c r="B113" s="17" t="s">
        <v>312</v>
      </c>
      <c r="C113" s="18" t="s">
        <v>343</v>
      </c>
      <c r="D113" s="16">
        <v>105</v>
      </c>
      <c r="E113" s="19">
        <v>4</v>
      </c>
      <c r="F113" s="20">
        <v>30</v>
      </c>
      <c r="G113" s="19">
        <v>5</v>
      </c>
      <c r="H113" s="20">
        <v>10</v>
      </c>
      <c r="I113" s="19">
        <v>8</v>
      </c>
      <c r="J113" s="20">
        <v>60</v>
      </c>
      <c r="K113" s="19">
        <v>5</v>
      </c>
      <c r="L113" s="21">
        <v>20</v>
      </c>
    </row>
    <row r="114" spans="1:12" ht="12.75" customHeight="1" x14ac:dyDescent="0.2">
      <c r="A114" s="15">
        <v>101</v>
      </c>
      <c r="B114" s="17" t="s">
        <v>312</v>
      </c>
      <c r="C114" s="18" t="s">
        <v>344</v>
      </c>
      <c r="D114" s="16">
        <v>106</v>
      </c>
      <c r="E114" s="19">
        <v>5</v>
      </c>
      <c r="F114" s="20">
        <v>60</v>
      </c>
      <c r="G114" s="19">
        <v>8</v>
      </c>
      <c r="H114" s="20">
        <v>50</v>
      </c>
      <c r="I114" s="19">
        <v>8</v>
      </c>
      <c r="J114" s="20">
        <v>60</v>
      </c>
      <c r="K114" s="19">
        <v>5</v>
      </c>
      <c r="L114" s="21">
        <v>30</v>
      </c>
    </row>
    <row r="115" spans="1:12" ht="12.75" customHeight="1" x14ac:dyDescent="0.2">
      <c r="A115" s="15">
        <v>102</v>
      </c>
      <c r="B115" s="17" t="s">
        <v>312</v>
      </c>
      <c r="C115" s="18" t="s">
        <v>345</v>
      </c>
      <c r="D115" s="16">
        <v>107</v>
      </c>
      <c r="E115" s="19">
        <v>7</v>
      </c>
      <c r="F115" s="20">
        <v>80</v>
      </c>
      <c r="G115" s="19">
        <v>2</v>
      </c>
      <c r="H115" s="20">
        <v>10</v>
      </c>
      <c r="I115" s="19">
        <v>8</v>
      </c>
      <c r="J115" s="20">
        <v>60</v>
      </c>
      <c r="K115" s="19">
        <v>7</v>
      </c>
      <c r="L115" s="21">
        <v>40</v>
      </c>
    </row>
    <row r="116" spans="1:12" ht="12.75" customHeight="1" x14ac:dyDescent="0.2">
      <c r="A116" s="15">
        <v>103</v>
      </c>
      <c r="B116" s="17" t="s">
        <v>312</v>
      </c>
      <c r="C116" s="18" t="s">
        <v>346</v>
      </c>
      <c r="D116" s="16">
        <v>108</v>
      </c>
      <c r="E116" s="19">
        <v>4</v>
      </c>
      <c r="F116" s="20">
        <v>30</v>
      </c>
      <c r="G116" s="19">
        <v>8</v>
      </c>
      <c r="H116" s="20">
        <v>20</v>
      </c>
      <c r="I116" s="19">
        <v>8</v>
      </c>
      <c r="J116" s="20">
        <v>80</v>
      </c>
      <c r="K116" s="19">
        <v>4</v>
      </c>
      <c r="L116" s="21">
        <v>50</v>
      </c>
    </row>
    <row r="117" spans="1:12" ht="12.75" customHeight="1" x14ac:dyDescent="0.2">
      <c r="A117" s="15">
        <v>104</v>
      </c>
      <c r="B117" s="17" t="s">
        <v>312</v>
      </c>
      <c r="C117" s="18" t="s">
        <v>347</v>
      </c>
      <c r="D117" s="16">
        <v>109</v>
      </c>
      <c r="E117" s="19">
        <v>4</v>
      </c>
      <c r="F117" s="20">
        <v>30</v>
      </c>
      <c r="G117" s="19">
        <v>5</v>
      </c>
      <c r="H117" s="20">
        <v>20</v>
      </c>
      <c r="I117" s="19">
        <v>8</v>
      </c>
      <c r="J117" s="20">
        <v>60</v>
      </c>
      <c r="K117" s="19">
        <v>7</v>
      </c>
      <c r="L117" s="21">
        <v>60</v>
      </c>
    </row>
    <row r="118" spans="1:12" ht="12.75" customHeight="1" x14ac:dyDescent="0.2">
      <c r="A118" s="15">
        <v>105</v>
      </c>
      <c r="B118" s="17" t="s">
        <v>312</v>
      </c>
      <c r="C118" s="18" t="s">
        <v>348</v>
      </c>
      <c r="D118" s="16">
        <v>110</v>
      </c>
      <c r="E118" s="19">
        <v>4</v>
      </c>
      <c r="F118" s="20">
        <v>50</v>
      </c>
      <c r="G118" s="19">
        <v>5</v>
      </c>
      <c r="H118" s="20">
        <v>20</v>
      </c>
      <c r="I118" s="19">
        <v>8</v>
      </c>
      <c r="J118" s="20">
        <v>80</v>
      </c>
      <c r="K118" s="19">
        <v>7</v>
      </c>
      <c r="L118" s="21">
        <v>40</v>
      </c>
    </row>
    <row r="119" spans="1:12" ht="12.75" customHeight="1" x14ac:dyDescent="0.2">
      <c r="A119" s="15">
        <v>106</v>
      </c>
      <c r="B119" s="17" t="s">
        <v>312</v>
      </c>
      <c r="C119" s="18" t="s">
        <v>349</v>
      </c>
      <c r="D119" s="16">
        <v>111</v>
      </c>
      <c r="E119" s="19">
        <v>4</v>
      </c>
      <c r="F119" s="20">
        <v>30</v>
      </c>
      <c r="G119" s="19">
        <v>5</v>
      </c>
      <c r="H119" s="20">
        <v>20</v>
      </c>
      <c r="I119" s="19">
        <v>8</v>
      </c>
      <c r="J119" s="20">
        <v>60</v>
      </c>
      <c r="K119" s="19">
        <v>6</v>
      </c>
      <c r="L119" s="21">
        <v>40</v>
      </c>
    </row>
    <row r="120" spans="1:12" ht="12.75" customHeight="1" x14ac:dyDescent="0.2">
      <c r="A120" s="15">
        <v>107</v>
      </c>
      <c r="B120" s="17" t="s">
        <v>350</v>
      </c>
      <c r="C120" s="18" t="s">
        <v>351</v>
      </c>
      <c r="D120" s="16">
        <v>112</v>
      </c>
      <c r="E120" s="19">
        <v>8</v>
      </c>
      <c r="F120" s="20">
        <v>50</v>
      </c>
      <c r="G120" s="19">
        <v>8</v>
      </c>
      <c r="H120" s="20">
        <v>10</v>
      </c>
      <c r="I120" s="19">
        <v>0</v>
      </c>
      <c r="J120" s="20">
        <v>0</v>
      </c>
      <c r="K120" s="19">
        <v>0</v>
      </c>
      <c r="L120" s="21">
        <v>0</v>
      </c>
    </row>
    <row r="121" spans="1:12" ht="12.75" customHeight="1" x14ac:dyDescent="0.2">
      <c r="A121" s="15">
        <v>108</v>
      </c>
      <c r="B121" s="17" t="s">
        <v>350</v>
      </c>
      <c r="C121" s="18" t="s">
        <v>352</v>
      </c>
      <c r="D121" s="16">
        <v>113</v>
      </c>
      <c r="E121" s="19">
        <v>2</v>
      </c>
      <c r="F121" s="20">
        <v>20</v>
      </c>
      <c r="G121" s="19">
        <v>2</v>
      </c>
      <c r="H121" s="20">
        <v>1</v>
      </c>
      <c r="I121" s="19">
        <v>5</v>
      </c>
      <c r="J121" s="20">
        <v>60</v>
      </c>
      <c r="K121" s="19">
        <v>2</v>
      </c>
      <c r="L121" s="21">
        <v>5</v>
      </c>
    </row>
    <row r="122" spans="1:12" ht="12.75" customHeight="1" x14ac:dyDescent="0.2">
      <c r="A122" s="15">
        <v>109</v>
      </c>
      <c r="B122" s="17" t="s">
        <v>350</v>
      </c>
      <c r="C122" s="18" t="s">
        <v>353</v>
      </c>
      <c r="D122" s="16">
        <v>114</v>
      </c>
      <c r="E122" s="19">
        <v>6</v>
      </c>
      <c r="F122" s="20">
        <v>80</v>
      </c>
      <c r="G122" s="19">
        <v>5</v>
      </c>
      <c r="H122" s="20">
        <v>5</v>
      </c>
      <c r="I122" s="19">
        <v>8</v>
      </c>
      <c r="J122" s="20">
        <v>60</v>
      </c>
      <c r="K122" s="19">
        <v>4</v>
      </c>
      <c r="L122" s="21">
        <v>20</v>
      </c>
    </row>
    <row r="123" spans="1:12" ht="12.75" customHeight="1" x14ac:dyDescent="0.2">
      <c r="A123" s="15">
        <v>110</v>
      </c>
      <c r="B123" s="17" t="s">
        <v>350</v>
      </c>
      <c r="C123" s="18" t="s">
        <v>354</v>
      </c>
      <c r="D123" s="16">
        <v>115</v>
      </c>
      <c r="E123" s="19">
        <v>3</v>
      </c>
      <c r="F123" s="20">
        <v>20</v>
      </c>
      <c r="G123" s="19">
        <v>2</v>
      </c>
      <c r="H123" s="20">
        <v>1</v>
      </c>
      <c r="I123" s="19">
        <v>3</v>
      </c>
      <c r="J123" s="20">
        <v>20</v>
      </c>
      <c r="K123" s="19">
        <v>2</v>
      </c>
      <c r="L123" s="21">
        <v>10</v>
      </c>
    </row>
    <row r="124" spans="1:12" ht="12.75" customHeight="1" x14ac:dyDescent="0.2">
      <c r="A124" s="15">
        <v>111</v>
      </c>
      <c r="B124" s="17" t="s">
        <v>350</v>
      </c>
      <c r="C124" s="18" t="s">
        <v>355</v>
      </c>
      <c r="D124" s="16">
        <v>116</v>
      </c>
      <c r="E124" s="19">
        <v>3</v>
      </c>
      <c r="F124" s="20">
        <v>30</v>
      </c>
      <c r="G124" s="19">
        <v>2</v>
      </c>
      <c r="H124" s="20">
        <v>1</v>
      </c>
      <c r="I124" s="19">
        <v>3</v>
      </c>
      <c r="J124" s="20">
        <v>20</v>
      </c>
      <c r="K124" s="19">
        <v>2</v>
      </c>
      <c r="L124" s="21">
        <v>5</v>
      </c>
    </row>
    <row r="125" spans="1:12" ht="12.75" customHeight="1" x14ac:dyDescent="0.2">
      <c r="A125" s="15">
        <v>112</v>
      </c>
      <c r="B125" s="17" t="s">
        <v>350</v>
      </c>
      <c r="C125" s="18" t="s">
        <v>356</v>
      </c>
      <c r="D125" s="16">
        <v>117</v>
      </c>
      <c r="E125" s="19">
        <v>4</v>
      </c>
      <c r="F125" s="20">
        <v>30</v>
      </c>
      <c r="G125" s="19">
        <v>2</v>
      </c>
      <c r="H125" s="20">
        <v>5</v>
      </c>
      <c r="I125" s="25" t="s">
        <v>306</v>
      </c>
      <c r="J125" s="18" t="s">
        <v>306</v>
      </c>
      <c r="K125" s="25" t="s">
        <v>306</v>
      </c>
      <c r="L125" s="26" t="s">
        <v>306</v>
      </c>
    </row>
    <row r="126" spans="1:12" ht="12.75" customHeight="1" x14ac:dyDescent="0.2">
      <c r="A126" s="15">
        <v>113</v>
      </c>
      <c r="B126" s="17" t="s">
        <v>350</v>
      </c>
      <c r="C126" s="18" t="s">
        <v>357</v>
      </c>
      <c r="D126" s="16">
        <v>118</v>
      </c>
      <c r="E126" s="19">
        <v>3</v>
      </c>
      <c r="F126" s="20">
        <v>20</v>
      </c>
      <c r="G126" s="19">
        <v>2</v>
      </c>
      <c r="H126" s="20">
        <v>5</v>
      </c>
      <c r="I126" s="19">
        <v>2</v>
      </c>
      <c r="J126" s="20">
        <v>10</v>
      </c>
      <c r="K126" s="19">
        <v>2</v>
      </c>
      <c r="L126" s="21">
        <v>5</v>
      </c>
    </row>
    <row r="127" spans="1:12" ht="12.75" customHeight="1" x14ac:dyDescent="0.2">
      <c r="A127" s="15">
        <v>114</v>
      </c>
      <c r="B127" s="17" t="s">
        <v>350</v>
      </c>
      <c r="C127" s="18" t="s">
        <v>358</v>
      </c>
      <c r="D127" s="16">
        <v>119</v>
      </c>
      <c r="E127" s="19">
        <v>3</v>
      </c>
      <c r="F127" s="20">
        <v>40</v>
      </c>
      <c r="G127" s="19">
        <v>8</v>
      </c>
      <c r="H127" s="20">
        <v>50</v>
      </c>
      <c r="I127" s="19">
        <v>8</v>
      </c>
      <c r="J127" s="20">
        <v>50</v>
      </c>
      <c r="K127" s="19">
        <v>2</v>
      </c>
      <c r="L127" s="21">
        <v>20</v>
      </c>
    </row>
    <row r="128" spans="1:12" ht="12.75" customHeight="1" x14ac:dyDescent="0.2">
      <c r="A128" s="15">
        <v>115</v>
      </c>
      <c r="B128" s="17" t="s">
        <v>350</v>
      </c>
      <c r="C128" s="18" t="s">
        <v>359</v>
      </c>
      <c r="D128" s="16">
        <v>120</v>
      </c>
      <c r="E128" s="19">
        <v>4</v>
      </c>
      <c r="F128" s="20">
        <v>30</v>
      </c>
      <c r="G128" s="19">
        <v>2</v>
      </c>
      <c r="H128" s="20">
        <v>10</v>
      </c>
      <c r="I128" s="19">
        <v>8</v>
      </c>
      <c r="J128" s="20">
        <v>80</v>
      </c>
      <c r="K128" s="19">
        <v>5</v>
      </c>
      <c r="L128" s="21">
        <v>40</v>
      </c>
    </row>
    <row r="129" spans="1:12" ht="12.75" customHeight="1" x14ac:dyDescent="0.2">
      <c r="A129" s="48"/>
      <c r="B129" s="22" t="s">
        <v>291</v>
      </c>
      <c r="C129" s="61" t="s">
        <v>392</v>
      </c>
      <c r="D129" s="2">
        <v>121</v>
      </c>
      <c r="E129" s="23">
        <v>8</v>
      </c>
      <c r="F129" s="3">
        <v>100</v>
      </c>
      <c r="G129" s="23">
        <v>8</v>
      </c>
      <c r="H129" s="3">
        <v>100</v>
      </c>
      <c r="I129" s="23">
        <v>8</v>
      </c>
      <c r="J129" s="3">
        <v>100</v>
      </c>
      <c r="K129" s="23">
        <v>8</v>
      </c>
      <c r="L129" s="24">
        <v>100</v>
      </c>
    </row>
    <row r="130" spans="1:12" ht="12.75" customHeight="1" x14ac:dyDescent="0.2">
      <c r="A130" s="15">
        <v>116</v>
      </c>
      <c r="B130" s="17" t="s">
        <v>350</v>
      </c>
      <c r="C130" s="18" t="s">
        <v>360</v>
      </c>
      <c r="D130" s="16">
        <v>122</v>
      </c>
      <c r="E130" s="19">
        <v>5</v>
      </c>
      <c r="F130" s="20">
        <v>40</v>
      </c>
      <c r="G130" s="19">
        <v>8</v>
      </c>
      <c r="H130" s="20">
        <v>40</v>
      </c>
      <c r="I130" s="19">
        <v>8</v>
      </c>
      <c r="J130" s="20">
        <v>100</v>
      </c>
      <c r="K130" s="19">
        <v>2</v>
      </c>
      <c r="L130" s="21">
        <v>20</v>
      </c>
    </row>
    <row r="131" spans="1:12" ht="12.75" customHeight="1" x14ac:dyDescent="0.2">
      <c r="A131" s="15">
        <v>117</v>
      </c>
      <c r="B131" s="17" t="s">
        <v>350</v>
      </c>
      <c r="C131" s="18" t="s">
        <v>361</v>
      </c>
      <c r="D131" s="16">
        <v>123</v>
      </c>
      <c r="E131" s="19">
        <v>5</v>
      </c>
      <c r="F131" s="20">
        <v>40</v>
      </c>
      <c r="G131" s="19">
        <v>8</v>
      </c>
      <c r="H131" s="20">
        <v>30</v>
      </c>
      <c r="I131" s="19">
        <v>8</v>
      </c>
      <c r="J131" s="20">
        <v>80</v>
      </c>
      <c r="K131" s="19">
        <v>5</v>
      </c>
      <c r="L131" s="21">
        <v>60</v>
      </c>
    </row>
    <row r="132" spans="1:12" ht="12.75" customHeight="1" x14ac:dyDescent="0.2">
      <c r="A132" s="15">
        <v>118</v>
      </c>
      <c r="B132" s="17" t="s">
        <v>350</v>
      </c>
      <c r="C132" s="18" t="s">
        <v>362</v>
      </c>
      <c r="D132" s="16">
        <v>124</v>
      </c>
      <c r="E132" s="19">
        <v>4</v>
      </c>
      <c r="F132" s="20">
        <v>40</v>
      </c>
      <c r="G132" s="19">
        <v>2</v>
      </c>
      <c r="H132" s="20">
        <v>5</v>
      </c>
      <c r="I132" s="19">
        <v>8</v>
      </c>
      <c r="J132" s="20">
        <v>80</v>
      </c>
      <c r="K132" s="19">
        <v>5</v>
      </c>
      <c r="L132" s="21">
        <v>30</v>
      </c>
    </row>
    <row r="133" spans="1:12" ht="12.75" customHeight="1" x14ac:dyDescent="0.2">
      <c r="A133" s="15">
        <v>119</v>
      </c>
      <c r="B133" s="17" t="s">
        <v>350</v>
      </c>
      <c r="C133" s="18" t="s">
        <v>363</v>
      </c>
      <c r="D133" s="16">
        <v>125</v>
      </c>
      <c r="E133" s="19">
        <v>3</v>
      </c>
      <c r="F133" s="20">
        <v>20</v>
      </c>
      <c r="G133" s="19">
        <v>2</v>
      </c>
      <c r="H133" s="20">
        <v>1</v>
      </c>
      <c r="I133" s="25" t="s">
        <v>306</v>
      </c>
      <c r="J133" s="18" t="s">
        <v>306</v>
      </c>
      <c r="K133" s="25" t="s">
        <v>306</v>
      </c>
      <c r="L133" s="26" t="s">
        <v>306</v>
      </c>
    </row>
    <row r="134" spans="1:12" ht="12.75" customHeight="1" x14ac:dyDescent="0.2">
      <c r="A134" s="15">
        <v>120</v>
      </c>
      <c r="B134" s="17" t="s">
        <v>350</v>
      </c>
      <c r="C134" s="18" t="s">
        <v>364</v>
      </c>
      <c r="D134" s="16">
        <v>126</v>
      </c>
      <c r="E134" s="19">
        <v>6</v>
      </c>
      <c r="F134" s="20">
        <v>80</v>
      </c>
      <c r="G134" s="19">
        <v>8</v>
      </c>
      <c r="H134" s="20">
        <v>20</v>
      </c>
      <c r="I134" s="19">
        <v>8</v>
      </c>
      <c r="J134" s="20">
        <v>80</v>
      </c>
      <c r="K134" s="19">
        <v>6</v>
      </c>
      <c r="L134" s="21">
        <v>30</v>
      </c>
    </row>
    <row r="135" spans="1:12" ht="12.75" customHeight="1" x14ac:dyDescent="0.2">
      <c r="A135" s="15">
        <v>121</v>
      </c>
      <c r="B135" s="17" t="s">
        <v>350</v>
      </c>
      <c r="C135" s="18" t="s">
        <v>365</v>
      </c>
      <c r="D135" s="16">
        <v>127</v>
      </c>
      <c r="E135" s="19">
        <v>2</v>
      </c>
      <c r="F135" s="20">
        <v>30</v>
      </c>
      <c r="G135" s="19">
        <v>2</v>
      </c>
      <c r="H135" s="20">
        <v>1</v>
      </c>
      <c r="I135" s="19">
        <v>6</v>
      </c>
      <c r="J135" s="20">
        <v>80</v>
      </c>
      <c r="K135" s="19">
        <v>2</v>
      </c>
      <c r="L135" s="21">
        <v>10</v>
      </c>
    </row>
    <row r="136" spans="1:12" ht="12.75" customHeight="1" x14ac:dyDescent="0.2">
      <c r="A136" s="15">
        <v>122</v>
      </c>
      <c r="B136" s="17" t="s">
        <v>350</v>
      </c>
      <c r="C136" s="18" t="s">
        <v>366</v>
      </c>
      <c r="D136" s="16">
        <v>128</v>
      </c>
      <c r="E136" s="19">
        <v>2</v>
      </c>
      <c r="F136" s="20">
        <v>20</v>
      </c>
      <c r="G136" s="19">
        <v>2</v>
      </c>
      <c r="H136" s="20">
        <v>1</v>
      </c>
      <c r="I136" s="19">
        <v>6</v>
      </c>
      <c r="J136" s="20">
        <v>40</v>
      </c>
      <c r="K136" s="19">
        <v>2</v>
      </c>
      <c r="L136" s="21">
        <v>20</v>
      </c>
    </row>
    <row r="137" spans="1:12" ht="12.75" customHeight="1" x14ac:dyDescent="0.2">
      <c r="A137" s="15">
        <v>123</v>
      </c>
      <c r="B137" s="17" t="s">
        <v>350</v>
      </c>
      <c r="C137" s="18" t="s">
        <v>367</v>
      </c>
      <c r="D137" s="16">
        <v>129</v>
      </c>
      <c r="E137" s="19">
        <v>3</v>
      </c>
      <c r="F137" s="20">
        <v>30</v>
      </c>
      <c r="G137" s="19">
        <v>3</v>
      </c>
      <c r="H137" s="20">
        <v>20</v>
      </c>
      <c r="I137" s="19">
        <v>8</v>
      </c>
      <c r="J137" s="20">
        <v>60</v>
      </c>
      <c r="K137" s="19">
        <v>2</v>
      </c>
      <c r="L137" s="21">
        <v>20</v>
      </c>
    </row>
    <row r="138" spans="1:12" ht="12.75" customHeight="1" x14ac:dyDescent="0.2">
      <c r="A138" s="15">
        <v>124</v>
      </c>
      <c r="B138" s="17" t="s">
        <v>350</v>
      </c>
      <c r="C138" s="18" t="s">
        <v>368</v>
      </c>
      <c r="D138" s="16">
        <v>130</v>
      </c>
      <c r="E138" s="19">
        <v>2</v>
      </c>
      <c r="F138" s="20">
        <v>20</v>
      </c>
      <c r="G138" s="19">
        <v>2</v>
      </c>
      <c r="H138" s="20">
        <v>5</v>
      </c>
      <c r="I138" s="19">
        <v>5</v>
      </c>
      <c r="J138" s="20">
        <v>60</v>
      </c>
      <c r="K138" s="19">
        <v>2</v>
      </c>
      <c r="L138" s="21">
        <v>20</v>
      </c>
    </row>
    <row r="139" spans="1:12" ht="12.75" customHeight="1" x14ac:dyDescent="0.2">
      <c r="A139" s="15">
        <v>125</v>
      </c>
      <c r="B139" s="17" t="s">
        <v>350</v>
      </c>
      <c r="C139" s="18" t="s">
        <v>369</v>
      </c>
      <c r="D139" s="16">
        <v>131</v>
      </c>
      <c r="E139" s="19">
        <v>4</v>
      </c>
      <c r="F139" s="20">
        <v>50</v>
      </c>
      <c r="G139" s="19">
        <v>5</v>
      </c>
      <c r="H139" s="20">
        <v>5</v>
      </c>
      <c r="I139" s="19">
        <v>3</v>
      </c>
      <c r="J139" s="20">
        <v>10</v>
      </c>
      <c r="K139" s="19">
        <v>2</v>
      </c>
      <c r="L139" s="21">
        <v>10</v>
      </c>
    </row>
    <row r="140" spans="1:12" ht="12.75" customHeight="1" x14ac:dyDescent="0.2">
      <c r="A140" s="15">
        <v>126</v>
      </c>
      <c r="B140" s="17" t="s">
        <v>350</v>
      </c>
      <c r="C140" s="18" t="s">
        <v>370</v>
      </c>
      <c r="D140" s="16">
        <v>132</v>
      </c>
      <c r="E140" s="19">
        <v>2</v>
      </c>
      <c r="F140" s="20">
        <v>20</v>
      </c>
      <c r="G140" s="19">
        <v>2</v>
      </c>
      <c r="H140" s="20">
        <v>1</v>
      </c>
      <c r="I140" s="19">
        <v>3</v>
      </c>
      <c r="J140" s="20">
        <v>20</v>
      </c>
      <c r="K140" s="19">
        <v>2</v>
      </c>
      <c r="L140" s="21">
        <v>5</v>
      </c>
    </row>
    <row r="141" spans="1:12" ht="12.75" customHeight="1" x14ac:dyDescent="0.2">
      <c r="A141" s="15">
        <v>127</v>
      </c>
      <c r="B141" s="17" t="s">
        <v>350</v>
      </c>
      <c r="C141" s="18" t="s">
        <v>371</v>
      </c>
      <c r="D141" s="16">
        <v>133</v>
      </c>
      <c r="E141" s="19">
        <v>2</v>
      </c>
      <c r="F141" s="20">
        <v>10</v>
      </c>
      <c r="G141" s="19">
        <v>2</v>
      </c>
      <c r="H141" s="20">
        <v>1</v>
      </c>
      <c r="I141" s="19">
        <v>3</v>
      </c>
      <c r="J141" s="20">
        <v>20</v>
      </c>
      <c r="K141" s="19">
        <v>2</v>
      </c>
      <c r="L141" s="21">
        <v>5</v>
      </c>
    </row>
    <row r="142" spans="1:12" ht="12.75" customHeight="1" x14ac:dyDescent="0.2">
      <c r="A142" s="15">
        <v>128</v>
      </c>
      <c r="B142" s="17" t="s">
        <v>350</v>
      </c>
      <c r="C142" s="18" t="s">
        <v>372</v>
      </c>
      <c r="D142" s="16">
        <v>134</v>
      </c>
      <c r="E142" s="19">
        <v>2</v>
      </c>
      <c r="F142" s="20">
        <v>20</v>
      </c>
      <c r="G142" s="19">
        <v>3</v>
      </c>
      <c r="H142" s="20">
        <v>10</v>
      </c>
      <c r="I142" s="19">
        <v>3</v>
      </c>
      <c r="J142" s="20">
        <v>20</v>
      </c>
      <c r="K142" s="19">
        <v>2</v>
      </c>
      <c r="L142" s="21">
        <v>10</v>
      </c>
    </row>
    <row r="143" spans="1:12" ht="12.75" customHeight="1" x14ac:dyDescent="0.2">
      <c r="A143" s="15">
        <v>129</v>
      </c>
      <c r="B143" s="17" t="s">
        <v>350</v>
      </c>
      <c r="C143" s="18" t="s">
        <v>373</v>
      </c>
      <c r="D143" s="16">
        <v>135</v>
      </c>
      <c r="E143" s="19">
        <v>5</v>
      </c>
      <c r="F143" s="20">
        <v>40</v>
      </c>
      <c r="G143" s="19">
        <v>3</v>
      </c>
      <c r="H143" s="20">
        <v>20</v>
      </c>
      <c r="I143" s="19">
        <v>5</v>
      </c>
      <c r="J143" s="20">
        <v>50</v>
      </c>
      <c r="K143" s="19">
        <v>2</v>
      </c>
      <c r="L143" s="21">
        <v>20</v>
      </c>
    </row>
    <row r="144" spans="1:12" ht="12.75" customHeight="1" x14ac:dyDescent="0.2">
      <c r="A144" s="15">
        <v>130</v>
      </c>
      <c r="B144" s="17" t="s">
        <v>350</v>
      </c>
      <c r="C144" s="18" t="s">
        <v>374</v>
      </c>
      <c r="D144" s="16">
        <v>136</v>
      </c>
      <c r="E144" s="19">
        <v>4</v>
      </c>
      <c r="F144" s="20">
        <v>30</v>
      </c>
      <c r="G144" s="19">
        <v>2</v>
      </c>
      <c r="H144" s="20">
        <v>1</v>
      </c>
      <c r="I144" s="19">
        <v>8</v>
      </c>
      <c r="J144" s="20">
        <v>50</v>
      </c>
      <c r="K144" s="19">
        <v>2</v>
      </c>
      <c r="L144" s="21">
        <v>10</v>
      </c>
    </row>
    <row r="145" spans="1:12" ht="12.75" customHeight="1" x14ac:dyDescent="0.2">
      <c r="A145" s="15">
        <v>131</v>
      </c>
      <c r="B145" s="17" t="s">
        <v>350</v>
      </c>
      <c r="C145" s="18" t="s">
        <v>375</v>
      </c>
      <c r="D145" s="16">
        <v>137</v>
      </c>
      <c r="E145" s="19">
        <v>4</v>
      </c>
      <c r="F145" s="20">
        <v>30</v>
      </c>
      <c r="G145" s="19">
        <v>5</v>
      </c>
      <c r="H145" s="20">
        <v>20</v>
      </c>
      <c r="I145" s="19">
        <v>8</v>
      </c>
      <c r="J145" s="20">
        <v>50</v>
      </c>
      <c r="K145" s="19">
        <v>7</v>
      </c>
      <c r="L145" s="21">
        <v>60</v>
      </c>
    </row>
    <row r="146" spans="1:12" ht="12.75" customHeight="1" x14ac:dyDescent="0.2">
      <c r="A146" s="15">
        <v>132</v>
      </c>
      <c r="B146" s="17" t="s">
        <v>350</v>
      </c>
      <c r="C146" s="18" t="s">
        <v>376</v>
      </c>
      <c r="D146" s="16">
        <v>138</v>
      </c>
      <c r="E146" s="19">
        <v>3</v>
      </c>
      <c r="F146" s="20">
        <v>20</v>
      </c>
      <c r="G146" s="19">
        <v>2</v>
      </c>
      <c r="H146" s="20">
        <v>1</v>
      </c>
      <c r="I146" s="19">
        <v>6</v>
      </c>
      <c r="J146" s="20">
        <v>80</v>
      </c>
      <c r="K146" s="19">
        <v>4</v>
      </c>
      <c r="L146" s="21">
        <v>20</v>
      </c>
    </row>
    <row r="147" spans="1:12" ht="12.75" customHeight="1" x14ac:dyDescent="0.2">
      <c r="A147" s="15">
        <v>133</v>
      </c>
      <c r="B147" s="17" t="s">
        <v>350</v>
      </c>
      <c r="C147" s="18" t="s">
        <v>377</v>
      </c>
      <c r="D147" s="16">
        <v>139</v>
      </c>
      <c r="E147" s="19">
        <v>4</v>
      </c>
      <c r="F147" s="20">
        <v>30</v>
      </c>
      <c r="G147" s="19">
        <v>2</v>
      </c>
      <c r="H147" s="20">
        <v>5</v>
      </c>
      <c r="I147" s="19">
        <v>6</v>
      </c>
      <c r="J147" s="20">
        <v>80</v>
      </c>
      <c r="K147" s="19">
        <v>5</v>
      </c>
      <c r="L147" s="21">
        <v>60</v>
      </c>
    </row>
    <row r="148" spans="1:12" ht="12.75" customHeight="1" x14ac:dyDescent="0.2">
      <c r="A148" s="15">
        <v>134</v>
      </c>
      <c r="B148" s="17" t="s">
        <v>350</v>
      </c>
      <c r="C148" s="18" t="s">
        <v>378</v>
      </c>
      <c r="D148" s="16">
        <v>140</v>
      </c>
      <c r="E148" s="25" t="s">
        <v>306</v>
      </c>
      <c r="F148" s="18" t="s">
        <v>306</v>
      </c>
      <c r="G148" s="25" t="s">
        <v>306</v>
      </c>
      <c r="H148" s="62" t="s">
        <v>306</v>
      </c>
      <c r="I148" s="25" t="s">
        <v>306</v>
      </c>
      <c r="J148" s="18" t="s">
        <v>306</v>
      </c>
      <c r="K148" s="25" t="s">
        <v>306</v>
      </c>
      <c r="L148" s="26" t="s">
        <v>306</v>
      </c>
    </row>
    <row r="149" spans="1:12" ht="12.75" customHeight="1" x14ac:dyDescent="0.2">
      <c r="A149" s="48"/>
      <c r="B149" s="22" t="s">
        <v>291</v>
      </c>
      <c r="C149" s="61" t="s">
        <v>392</v>
      </c>
      <c r="D149" s="2">
        <v>141</v>
      </c>
      <c r="E149" s="23">
        <v>8</v>
      </c>
      <c r="F149" s="3">
        <v>100</v>
      </c>
      <c r="G149" s="23">
        <v>8</v>
      </c>
      <c r="H149" s="3">
        <v>100</v>
      </c>
      <c r="I149" s="23">
        <v>8</v>
      </c>
      <c r="J149" s="3">
        <v>60</v>
      </c>
      <c r="K149" s="23">
        <v>8</v>
      </c>
      <c r="L149" s="24">
        <v>100</v>
      </c>
    </row>
    <row r="150" spans="1:12" ht="12.75" customHeight="1" x14ac:dyDescent="0.2">
      <c r="A150" s="15">
        <v>135</v>
      </c>
      <c r="B150" s="17" t="s">
        <v>350</v>
      </c>
      <c r="C150" s="18" t="s">
        <v>379</v>
      </c>
      <c r="D150" s="16">
        <v>142</v>
      </c>
      <c r="E150" s="19">
        <v>2</v>
      </c>
      <c r="F150" s="20">
        <v>10</v>
      </c>
      <c r="G150" s="19">
        <v>2</v>
      </c>
      <c r="H150" s="20">
        <v>1</v>
      </c>
      <c r="I150" s="19">
        <v>2</v>
      </c>
      <c r="J150" s="20">
        <v>5</v>
      </c>
      <c r="K150" s="19">
        <v>5</v>
      </c>
      <c r="L150" s="21">
        <v>40</v>
      </c>
    </row>
    <row r="151" spans="1:12" ht="12.75" customHeight="1" x14ac:dyDescent="0.2">
      <c r="A151" s="15">
        <v>136</v>
      </c>
      <c r="B151" s="17" t="s">
        <v>350</v>
      </c>
      <c r="C151" s="18" t="s">
        <v>380</v>
      </c>
      <c r="D151" s="16">
        <v>143</v>
      </c>
      <c r="E151" s="19">
        <v>2</v>
      </c>
      <c r="F151" s="20">
        <v>20</v>
      </c>
      <c r="G151" s="19">
        <v>2</v>
      </c>
      <c r="H151" s="20">
        <v>2</v>
      </c>
      <c r="I151" s="25" t="s">
        <v>306</v>
      </c>
      <c r="J151" s="18" t="s">
        <v>306</v>
      </c>
      <c r="K151" s="25" t="s">
        <v>306</v>
      </c>
      <c r="L151" s="26" t="s">
        <v>306</v>
      </c>
    </row>
    <row r="152" spans="1:12" ht="12.75" customHeight="1" x14ac:dyDescent="0.2">
      <c r="A152" s="15">
        <v>137</v>
      </c>
      <c r="B152" s="17" t="s">
        <v>350</v>
      </c>
      <c r="C152" s="18" t="s">
        <v>132</v>
      </c>
      <c r="D152" s="16">
        <v>144</v>
      </c>
      <c r="E152" s="19">
        <v>2</v>
      </c>
      <c r="F152" s="20">
        <v>20</v>
      </c>
      <c r="G152" s="19">
        <v>5</v>
      </c>
      <c r="H152" s="20">
        <v>10</v>
      </c>
      <c r="I152" s="19">
        <v>3</v>
      </c>
      <c r="J152" s="20">
        <v>20</v>
      </c>
      <c r="K152" s="19">
        <v>3</v>
      </c>
      <c r="L152" s="21">
        <v>20</v>
      </c>
    </row>
    <row r="153" spans="1:12" ht="12.75" customHeight="1" x14ac:dyDescent="0.2">
      <c r="A153" s="15">
        <v>138</v>
      </c>
      <c r="B153" s="17" t="s">
        <v>350</v>
      </c>
      <c r="C153" s="18" t="s">
        <v>133</v>
      </c>
      <c r="D153" s="16">
        <v>145</v>
      </c>
      <c r="E153" s="19">
        <v>4</v>
      </c>
      <c r="F153" s="20">
        <v>20</v>
      </c>
      <c r="G153" s="19">
        <v>3</v>
      </c>
      <c r="H153" s="20">
        <v>10</v>
      </c>
      <c r="I153" s="25" t="s">
        <v>306</v>
      </c>
      <c r="J153" s="18" t="s">
        <v>306</v>
      </c>
      <c r="K153" s="25" t="s">
        <v>306</v>
      </c>
      <c r="L153" s="26" t="s">
        <v>306</v>
      </c>
    </row>
    <row r="154" spans="1:12" ht="12.75" customHeight="1" x14ac:dyDescent="0.2">
      <c r="A154" s="15">
        <v>139</v>
      </c>
      <c r="B154" s="17" t="s">
        <v>350</v>
      </c>
      <c r="C154" s="18" t="s">
        <v>134</v>
      </c>
      <c r="D154" s="16">
        <v>146</v>
      </c>
      <c r="E154" s="19">
        <v>3</v>
      </c>
      <c r="F154" s="20">
        <v>20</v>
      </c>
      <c r="G154" s="19">
        <v>2</v>
      </c>
      <c r="H154" s="20">
        <v>5</v>
      </c>
      <c r="I154" s="25" t="s">
        <v>306</v>
      </c>
      <c r="J154" s="18" t="s">
        <v>306</v>
      </c>
      <c r="K154" s="25" t="s">
        <v>306</v>
      </c>
      <c r="L154" s="26" t="s">
        <v>306</v>
      </c>
    </row>
    <row r="155" spans="1:12" ht="12.75" customHeight="1" x14ac:dyDescent="0.2">
      <c r="A155" s="15">
        <v>140</v>
      </c>
      <c r="B155" s="17" t="s">
        <v>135</v>
      </c>
      <c r="C155" s="18" t="s">
        <v>136</v>
      </c>
      <c r="D155" s="16">
        <v>147</v>
      </c>
      <c r="E155" s="19">
        <v>5</v>
      </c>
      <c r="F155" s="20">
        <v>80</v>
      </c>
      <c r="G155" s="19">
        <v>8</v>
      </c>
      <c r="H155" s="20">
        <v>30</v>
      </c>
      <c r="I155" s="19">
        <v>2</v>
      </c>
      <c r="J155" s="20">
        <v>5</v>
      </c>
      <c r="K155" s="19">
        <v>3</v>
      </c>
      <c r="L155" s="21">
        <v>30</v>
      </c>
    </row>
    <row r="156" spans="1:12" ht="12.75" customHeight="1" x14ac:dyDescent="0.2">
      <c r="A156" s="15">
        <v>141</v>
      </c>
      <c r="B156" s="17" t="s">
        <v>137</v>
      </c>
      <c r="C156" s="18" t="s">
        <v>138</v>
      </c>
      <c r="D156" s="16">
        <v>148</v>
      </c>
      <c r="E156" s="19">
        <v>4</v>
      </c>
      <c r="F156" s="20">
        <v>60</v>
      </c>
      <c r="G156" s="19">
        <v>5</v>
      </c>
      <c r="H156" s="20">
        <v>10</v>
      </c>
      <c r="I156" s="19">
        <v>3</v>
      </c>
      <c r="J156" s="20">
        <v>5</v>
      </c>
      <c r="K156" s="19">
        <v>2</v>
      </c>
      <c r="L156" s="21">
        <v>20</v>
      </c>
    </row>
    <row r="157" spans="1:12" ht="12.75" customHeight="1" x14ac:dyDescent="0.2">
      <c r="A157" s="15">
        <v>142</v>
      </c>
      <c r="B157" s="17" t="s">
        <v>137</v>
      </c>
      <c r="C157" s="18" t="s">
        <v>139</v>
      </c>
      <c r="D157" s="16">
        <v>149</v>
      </c>
      <c r="E157" s="19">
        <v>5</v>
      </c>
      <c r="F157" s="20">
        <v>60</v>
      </c>
      <c r="G157" s="19">
        <v>5</v>
      </c>
      <c r="H157" s="20">
        <v>10</v>
      </c>
      <c r="I157" s="25" t="s">
        <v>306</v>
      </c>
      <c r="J157" s="18" t="s">
        <v>306</v>
      </c>
      <c r="K157" s="25" t="s">
        <v>306</v>
      </c>
      <c r="L157" s="26" t="s">
        <v>306</v>
      </c>
    </row>
    <row r="158" spans="1:12" ht="12.75" customHeight="1" x14ac:dyDescent="0.2">
      <c r="A158" s="15">
        <v>143</v>
      </c>
      <c r="B158" s="17" t="s">
        <v>137</v>
      </c>
      <c r="C158" s="18" t="s">
        <v>140</v>
      </c>
      <c r="D158" s="16">
        <v>150</v>
      </c>
      <c r="E158" s="19">
        <v>3</v>
      </c>
      <c r="F158" s="20">
        <v>20</v>
      </c>
      <c r="G158" s="19">
        <v>2</v>
      </c>
      <c r="H158" s="20">
        <v>5</v>
      </c>
      <c r="I158" s="19">
        <v>8</v>
      </c>
      <c r="J158" s="20">
        <v>60</v>
      </c>
      <c r="K158" s="19">
        <v>3</v>
      </c>
      <c r="L158" s="21">
        <v>30</v>
      </c>
    </row>
    <row r="159" spans="1:12" ht="12.75" customHeight="1" x14ac:dyDescent="0.2">
      <c r="A159" s="15">
        <v>144</v>
      </c>
      <c r="B159" s="17" t="s">
        <v>137</v>
      </c>
      <c r="C159" s="18" t="s">
        <v>141</v>
      </c>
      <c r="D159" s="16">
        <v>151</v>
      </c>
      <c r="E159" s="19">
        <v>3</v>
      </c>
      <c r="F159" s="20">
        <v>10</v>
      </c>
      <c r="G159" s="19">
        <v>2</v>
      </c>
      <c r="H159" s="20">
        <v>1</v>
      </c>
      <c r="I159" s="19">
        <v>6</v>
      </c>
      <c r="J159" s="20">
        <v>50</v>
      </c>
      <c r="K159" s="19">
        <v>2</v>
      </c>
      <c r="L159" s="21">
        <v>20</v>
      </c>
    </row>
    <row r="160" spans="1:12" ht="12.75" customHeight="1" x14ac:dyDescent="0.2">
      <c r="A160" s="15">
        <v>145</v>
      </c>
      <c r="B160" s="17" t="s">
        <v>137</v>
      </c>
      <c r="C160" s="18" t="s">
        <v>142</v>
      </c>
      <c r="D160" s="16">
        <v>152</v>
      </c>
      <c r="E160" s="19">
        <v>2</v>
      </c>
      <c r="F160" s="20">
        <v>10</v>
      </c>
      <c r="G160" s="19">
        <v>2</v>
      </c>
      <c r="H160" s="20">
        <v>1</v>
      </c>
      <c r="I160" s="19">
        <v>5</v>
      </c>
      <c r="J160" s="20">
        <v>50</v>
      </c>
      <c r="K160" s="19">
        <v>2</v>
      </c>
      <c r="L160" s="21">
        <v>10</v>
      </c>
    </row>
    <row r="161" spans="1:12" ht="12.75" customHeight="1" x14ac:dyDescent="0.2">
      <c r="A161" s="15">
        <v>146</v>
      </c>
      <c r="B161" s="17" t="s">
        <v>137</v>
      </c>
      <c r="C161" s="18" t="s">
        <v>143</v>
      </c>
      <c r="D161" s="16">
        <v>153</v>
      </c>
      <c r="E161" s="19">
        <v>4</v>
      </c>
      <c r="F161" s="20">
        <v>50</v>
      </c>
      <c r="G161" s="19">
        <v>3</v>
      </c>
      <c r="H161" s="20">
        <v>10</v>
      </c>
      <c r="I161" s="25" t="s">
        <v>306</v>
      </c>
      <c r="J161" s="18" t="s">
        <v>306</v>
      </c>
      <c r="K161" s="25" t="s">
        <v>306</v>
      </c>
      <c r="L161" s="26" t="s">
        <v>306</v>
      </c>
    </row>
    <row r="162" spans="1:12" ht="12.75" customHeight="1" x14ac:dyDescent="0.2">
      <c r="A162" s="15">
        <v>147</v>
      </c>
      <c r="B162" s="17" t="s">
        <v>137</v>
      </c>
      <c r="C162" s="18" t="s">
        <v>144</v>
      </c>
      <c r="D162" s="16">
        <v>154</v>
      </c>
      <c r="E162" s="19">
        <v>4</v>
      </c>
      <c r="F162" s="20">
        <v>50</v>
      </c>
      <c r="G162" s="19">
        <v>5</v>
      </c>
      <c r="H162" s="20">
        <v>10</v>
      </c>
      <c r="I162" s="19">
        <v>8</v>
      </c>
      <c r="J162" s="20">
        <v>80</v>
      </c>
      <c r="K162" s="19">
        <v>3</v>
      </c>
      <c r="L162" s="21">
        <v>30</v>
      </c>
    </row>
    <row r="163" spans="1:12" ht="12.75" customHeight="1" x14ac:dyDescent="0.2">
      <c r="A163" s="15">
        <v>148</v>
      </c>
      <c r="B163" s="17" t="s">
        <v>137</v>
      </c>
      <c r="C163" s="18" t="s">
        <v>145</v>
      </c>
      <c r="D163" s="16">
        <v>155</v>
      </c>
      <c r="E163" s="19">
        <v>4</v>
      </c>
      <c r="F163" s="20">
        <v>40</v>
      </c>
      <c r="G163" s="19">
        <v>2</v>
      </c>
      <c r="H163" s="20">
        <v>20</v>
      </c>
      <c r="I163" s="19">
        <v>4</v>
      </c>
      <c r="J163" s="20">
        <v>20</v>
      </c>
      <c r="K163" s="19">
        <v>4</v>
      </c>
      <c r="L163" s="21">
        <v>30</v>
      </c>
    </row>
    <row r="164" spans="1:12" ht="12.75" customHeight="1" x14ac:dyDescent="0.2">
      <c r="A164" s="15">
        <v>149</v>
      </c>
      <c r="B164" s="17" t="s">
        <v>137</v>
      </c>
      <c r="C164" s="18" t="s">
        <v>146</v>
      </c>
      <c r="D164" s="16">
        <v>156</v>
      </c>
      <c r="E164" s="19">
        <v>3</v>
      </c>
      <c r="F164" s="20">
        <v>20</v>
      </c>
      <c r="G164" s="19">
        <v>2</v>
      </c>
      <c r="H164" s="20">
        <v>2</v>
      </c>
      <c r="I164" s="19">
        <v>3</v>
      </c>
      <c r="J164" s="20">
        <v>20</v>
      </c>
      <c r="K164" s="19">
        <v>4</v>
      </c>
      <c r="L164" s="21">
        <v>20</v>
      </c>
    </row>
    <row r="165" spans="1:12" ht="12.75" customHeight="1" x14ac:dyDescent="0.2">
      <c r="A165" s="15">
        <v>150</v>
      </c>
      <c r="B165" s="17" t="s">
        <v>137</v>
      </c>
      <c r="C165" s="18" t="s">
        <v>147</v>
      </c>
      <c r="D165" s="16">
        <v>157</v>
      </c>
      <c r="E165" s="19">
        <v>2</v>
      </c>
      <c r="F165" s="20">
        <v>20</v>
      </c>
      <c r="G165" s="19">
        <v>2</v>
      </c>
      <c r="H165" s="20">
        <v>1</v>
      </c>
      <c r="I165" s="19">
        <v>3</v>
      </c>
      <c r="J165" s="20">
        <v>20</v>
      </c>
      <c r="K165" s="19">
        <v>2</v>
      </c>
      <c r="L165" s="21">
        <v>20</v>
      </c>
    </row>
    <row r="166" spans="1:12" ht="12.75" customHeight="1" x14ac:dyDescent="0.2">
      <c r="A166" s="15">
        <v>151</v>
      </c>
      <c r="B166" s="17" t="s">
        <v>137</v>
      </c>
      <c r="C166" s="18" t="s">
        <v>148</v>
      </c>
      <c r="D166" s="16">
        <v>158</v>
      </c>
      <c r="E166" s="19">
        <v>3</v>
      </c>
      <c r="F166" s="20">
        <v>30</v>
      </c>
      <c r="G166" s="19">
        <v>8</v>
      </c>
      <c r="H166" s="20">
        <v>30</v>
      </c>
      <c r="I166" s="19">
        <v>3</v>
      </c>
      <c r="J166" s="20">
        <v>20</v>
      </c>
      <c r="K166" s="19">
        <v>2</v>
      </c>
      <c r="L166" s="21">
        <v>20</v>
      </c>
    </row>
    <row r="167" spans="1:12" ht="12.75" customHeight="1" x14ac:dyDescent="0.2">
      <c r="A167" s="15">
        <v>152</v>
      </c>
      <c r="B167" s="17" t="s">
        <v>137</v>
      </c>
      <c r="C167" s="18" t="s">
        <v>149</v>
      </c>
      <c r="D167" s="16">
        <v>159</v>
      </c>
      <c r="E167" s="19">
        <v>4</v>
      </c>
      <c r="F167" s="20">
        <v>30</v>
      </c>
      <c r="G167" s="19">
        <v>5</v>
      </c>
      <c r="H167" s="20">
        <v>20</v>
      </c>
      <c r="I167" s="19">
        <v>8</v>
      </c>
      <c r="J167" s="20">
        <v>50</v>
      </c>
      <c r="K167" s="19">
        <v>2</v>
      </c>
      <c r="L167" s="21">
        <v>20</v>
      </c>
    </row>
    <row r="168" spans="1:12" ht="12.75" customHeight="1" x14ac:dyDescent="0.2">
      <c r="A168" s="15">
        <v>153</v>
      </c>
      <c r="B168" s="17" t="s">
        <v>137</v>
      </c>
      <c r="C168" s="18" t="s">
        <v>150</v>
      </c>
      <c r="D168" s="16">
        <v>160</v>
      </c>
      <c r="E168" s="19">
        <v>5</v>
      </c>
      <c r="F168" s="20">
        <v>60</v>
      </c>
      <c r="G168" s="19">
        <v>5</v>
      </c>
      <c r="H168" s="20">
        <v>10</v>
      </c>
      <c r="I168" s="19">
        <v>8</v>
      </c>
      <c r="J168" s="20">
        <v>50</v>
      </c>
      <c r="K168" s="19">
        <v>7</v>
      </c>
      <c r="L168" s="21">
        <v>80</v>
      </c>
    </row>
    <row r="169" spans="1:12" ht="12.75" customHeight="1" x14ac:dyDescent="0.2">
      <c r="A169" s="48"/>
      <c r="B169" s="22" t="s">
        <v>291</v>
      </c>
      <c r="C169" s="61" t="s">
        <v>392</v>
      </c>
      <c r="D169" s="2">
        <v>161</v>
      </c>
      <c r="E169" s="23">
        <v>8</v>
      </c>
      <c r="F169" s="3">
        <v>100</v>
      </c>
      <c r="G169" s="23">
        <v>8</v>
      </c>
      <c r="H169" s="3">
        <v>100</v>
      </c>
      <c r="I169" s="23">
        <v>8</v>
      </c>
      <c r="J169" s="3">
        <v>80</v>
      </c>
      <c r="K169" s="23">
        <v>8</v>
      </c>
      <c r="L169" s="24">
        <v>100</v>
      </c>
    </row>
    <row r="170" spans="1:12" ht="12.75" customHeight="1" x14ac:dyDescent="0.2">
      <c r="A170" s="15">
        <v>154</v>
      </c>
      <c r="B170" s="17" t="s">
        <v>137</v>
      </c>
      <c r="C170" s="18" t="s">
        <v>151</v>
      </c>
      <c r="D170" s="16">
        <v>162</v>
      </c>
      <c r="E170" s="19">
        <v>5</v>
      </c>
      <c r="F170" s="20">
        <v>80</v>
      </c>
      <c r="G170" s="19">
        <v>5</v>
      </c>
      <c r="H170" s="20">
        <v>5</v>
      </c>
      <c r="I170" s="19">
        <v>8</v>
      </c>
      <c r="J170" s="20">
        <v>80</v>
      </c>
      <c r="K170" s="19">
        <v>5</v>
      </c>
      <c r="L170" s="21">
        <v>60</v>
      </c>
    </row>
    <row r="171" spans="1:12" ht="12.75" customHeight="1" x14ac:dyDescent="0.2">
      <c r="A171" s="15">
        <v>155</v>
      </c>
      <c r="B171" s="17" t="s">
        <v>152</v>
      </c>
      <c r="C171" s="18" t="s">
        <v>153</v>
      </c>
      <c r="D171" s="16">
        <v>163</v>
      </c>
      <c r="E171" s="19">
        <v>6</v>
      </c>
      <c r="F171" s="20">
        <v>80</v>
      </c>
      <c r="G171" s="19">
        <v>5</v>
      </c>
      <c r="H171" s="20">
        <v>20</v>
      </c>
      <c r="I171" s="19">
        <v>5</v>
      </c>
      <c r="J171" s="20">
        <v>60</v>
      </c>
      <c r="K171" s="19">
        <v>8</v>
      </c>
      <c r="L171" s="21">
        <v>80</v>
      </c>
    </row>
    <row r="172" spans="1:12" ht="12.75" customHeight="1" x14ac:dyDescent="0.2">
      <c r="A172" s="15">
        <v>156</v>
      </c>
      <c r="B172" s="17" t="s">
        <v>152</v>
      </c>
      <c r="C172" s="18" t="s">
        <v>154</v>
      </c>
      <c r="D172" s="16">
        <v>164</v>
      </c>
      <c r="E172" s="19">
        <v>6</v>
      </c>
      <c r="F172" s="20">
        <v>80</v>
      </c>
      <c r="G172" s="19">
        <v>5</v>
      </c>
      <c r="H172" s="20">
        <v>20</v>
      </c>
      <c r="I172" s="25" t="s">
        <v>306</v>
      </c>
      <c r="J172" s="18" t="s">
        <v>306</v>
      </c>
      <c r="K172" s="25" t="s">
        <v>306</v>
      </c>
      <c r="L172" s="26" t="s">
        <v>306</v>
      </c>
    </row>
    <row r="173" spans="1:12" ht="12.75" customHeight="1" x14ac:dyDescent="0.2">
      <c r="A173" s="15">
        <v>157</v>
      </c>
      <c r="B173" s="17" t="s">
        <v>152</v>
      </c>
      <c r="C173" s="18" t="s">
        <v>155</v>
      </c>
      <c r="D173" s="16">
        <v>165</v>
      </c>
      <c r="E173" s="19">
        <v>5</v>
      </c>
      <c r="F173" s="20">
        <v>60</v>
      </c>
      <c r="G173" s="19">
        <v>8</v>
      </c>
      <c r="H173" s="20">
        <v>90</v>
      </c>
      <c r="I173" s="19">
        <v>2</v>
      </c>
      <c r="J173" s="20">
        <v>20</v>
      </c>
      <c r="K173" s="19">
        <v>4</v>
      </c>
      <c r="L173" s="21">
        <v>60</v>
      </c>
    </row>
    <row r="174" spans="1:12" ht="12.75" customHeight="1" x14ac:dyDescent="0.2">
      <c r="A174" s="15">
        <v>158</v>
      </c>
      <c r="B174" s="17" t="s">
        <v>152</v>
      </c>
      <c r="C174" s="18" t="s">
        <v>156</v>
      </c>
      <c r="D174" s="16">
        <v>166</v>
      </c>
      <c r="E174" s="19">
        <v>5</v>
      </c>
      <c r="F174" s="20">
        <v>60</v>
      </c>
      <c r="G174" s="19">
        <v>2</v>
      </c>
      <c r="H174" s="20">
        <v>20</v>
      </c>
      <c r="I174" s="25" t="s">
        <v>306</v>
      </c>
      <c r="J174" s="18" t="s">
        <v>306</v>
      </c>
      <c r="K174" s="25" t="s">
        <v>306</v>
      </c>
      <c r="L174" s="26" t="s">
        <v>306</v>
      </c>
    </row>
    <row r="175" spans="1:12" ht="12.75" customHeight="1" x14ac:dyDescent="0.2">
      <c r="A175" s="15">
        <v>159</v>
      </c>
      <c r="B175" s="17" t="s">
        <v>152</v>
      </c>
      <c r="C175" s="18" t="s">
        <v>157</v>
      </c>
      <c r="D175" s="16">
        <v>167</v>
      </c>
      <c r="E175" s="19">
        <v>3</v>
      </c>
      <c r="F175" s="20">
        <v>30</v>
      </c>
      <c r="G175" s="19">
        <v>2</v>
      </c>
      <c r="H175" s="20">
        <v>20</v>
      </c>
      <c r="I175" s="19">
        <v>2</v>
      </c>
      <c r="J175" s="20">
        <v>10</v>
      </c>
      <c r="K175" s="19">
        <v>4</v>
      </c>
      <c r="L175" s="21">
        <v>30</v>
      </c>
    </row>
    <row r="176" spans="1:12" ht="12.75" customHeight="1" x14ac:dyDescent="0.2">
      <c r="A176" s="15">
        <v>160</v>
      </c>
      <c r="B176" s="17" t="s">
        <v>152</v>
      </c>
      <c r="C176" s="18" t="s">
        <v>158</v>
      </c>
      <c r="D176" s="16">
        <v>168</v>
      </c>
      <c r="E176" s="19">
        <v>5</v>
      </c>
      <c r="F176" s="20">
        <v>80</v>
      </c>
      <c r="G176" s="19">
        <v>5</v>
      </c>
      <c r="H176" s="20">
        <v>20</v>
      </c>
      <c r="I176" s="19">
        <v>2</v>
      </c>
      <c r="J176" s="20">
        <v>5</v>
      </c>
      <c r="K176" s="19">
        <v>3</v>
      </c>
      <c r="L176" s="21">
        <v>20</v>
      </c>
    </row>
    <row r="177" spans="1:12" ht="12.75" customHeight="1" x14ac:dyDescent="0.2">
      <c r="A177" s="15">
        <v>161</v>
      </c>
      <c r="B177" s="17" t="s">
        <v>152</v>
      </c>
      <c r="C177" s="18" t="s">
        <v>159</v>
      </c>
      <c r="D177" s="16">
        <v>169</v>
      </c>
      <c r="E177" s="19">
        <v>5</v>
      </c>
      <c r="F177" s="20">
        <v>60</v>
      </c>
      <c r="G177" s="19">
        <v>2</v>
      </c>
      <c r="H177" s="20">
        <v>10</v>
      </c>
      <c r="I177" s="19">
        <v>3</v>
      </c>
      <c r="J177" s="20">
        <v>5</v>
      </c>
      <c r="K177" s="19">
        <v>2</v>
      </c>
      <c r="L177" s="21">
        <v>20</v>
      </c>
    </row>
    <row r="178" spans="1:12" ht="12.75" customHeight="1" x14ac:dyDescent="0.2">
      <c r="A178" s="15">
        <v>162</v>
      </c>
      <c r="B178" s="17" t="s">
        <v>152</v>
      </c>
      <c r="C178" s="18" t="s">
        <v>160</v>
      </c>
      <c r="D178" s="16">
        <v>170</v>
      </c>
      <c r="E178" s="19">
        <v>5</v>
      </c>
      <c r="F178" s="20">
        <v>60</v>
      </c>
      <c r="G178" s="19">
        <v>2</v>
      </c>
      <c r="H178" s="20">
        <v>20</v>
      </c>
      <c r="I178" s="19">
        <v>3</v>
      </c>
      <c r="J178" s="20">
        <v>5</v>
      </c>
      <c r="K178" s="19">
        <v>2</v>
      </c>
      <c r="L178" s="21">
        <v>20</v>
      </c>
    </row>
    <row r="179" spans="1:12" ht="12.75" customHeight="1" x14ac:dyDescent="0.2">
      <c r="A179" s="15">
        <v>163</v>
      </c>
      <c r="B179" s="17" t="s">
        <v>152</v>
      </c>
      <c r="C179" s="18" t="s">
        <v>161</v>
      </c>
      <c r="D179" s="16">
        <v>171</v>
      </c>
      <c r="E179" s="19">
        <v>5</v>
      </c>
      <c r="F179" s="20">
        <v>60</v>
      </c>
      <c r="G179" s="19">
        <v>5</v>
      </c>
      <c r="H179" s="20">
        <v>10</v>
      </c>
      <c r="I179" s="19">
        <v>8</v>
      </c>
      <c r="J179" s="20">
        <v>80</v>
      </c>
      <c r="K179" s="19">
        <v>6</v>
      </c>
      <c r="L179" s="21">
        <v>60</v>
      </c>
    </row>
    <row r="180" spans="1:12" ht="12.75" customHeight="1" x14ac:dyDescent="0.2">
      <c r="A180" s="15">
        <v>164</v>
      </c>
      <c r="B180" s="17" t="s">
        <v>152</v>
      </c>
      <c r="C180" s="18" t="s">
        <v>162</v>
      </c>
      <c r="D180" s="16">
        <v>172</v>
      </c>
      <c r="E180" s="19">
        <v>5</v>
      </c>
      <c r="F180" s="20">
        <v>80</v>
      </c>
      <c r="G180" s="19">
        <v>5</v>
      </c>
      <c r="H180" s="20">
        <v>15</v>
      </c>
      <c r="I180" s="19">
        <v>3</v>
      </c>
      <c r="J180" s="20">
        <v>5</v>
      </c>
      <c r="K180" s="19">
        <v>7</v>
      </c>
      <c r="L180" s="21">
        <v>60</v>
      </c>
    </row>
    <row r="181" spans="1:12" ht="12.75" customHeight="1" x14ac:dyDescent="0.2">
      <c r="A181" s="15">
        <v>165</v>
      </c>
      <c r="B181" s="17" t="s">
        <v>152</v>
      </c>
      <c r="C181" s="18" t="s">
        <v>163</v>
      </c>
      <c r="D181" s="16">
        <v>173</v>
      </c>
      <c r="E181" s="19">
        <v>2</v>
      </c>
      <c r="F181" s="20">
        <v>20</v>
      </c>
      <c r="G181" s="19">
        <v>2</v>
      </c>
      <c r="H181" s="20">
        <v>5</v>
      </c>
      <c r="I181" s="19">
        <v>3</v>
      </c>
      <c r="J181" s="20">
        <v>5</v>
      </c>
      <c r="K181" s="19">
        <v>4</v>
      </c>
      <c r="L181" s="21">
        <v>30</v>
      </c>
    </row>
    <row r="182" spans="1:12" ht="12.75" customHeight="1" x14ac:dyDescent="0.2">
      <c r="A182" s="15">
        <v>166</v>
      </c>
      <c r="B182" s="17" t="s">
        <v>152</v>
      </c>
      <c r="C182" s="18" t="s">
        <v>164</v>
      </c>
      <c r="D182" s="16">
        <v>174</v>
      </c>
      <c r="E182" s="19">
        <v>5</v>
      </c>
      <c r="F182" s="20">
        <v>20</v>
      </c>
      <c r="G182" s="19">
        <v>8</v>
      </c>
      <c r="H182" s="20">
        <v>10</v>
      </c>
      <c r="I182" s="19">
        <v>0</v>
      </c>
      <c r="J182" s="20">
        <v>0</v>
      </c>
      <c r="K182" s="19">
        <v>3</v>
      </c>
      <c r="L182" s="21">
        <v>20</v>
      </c>
    </row>
    <row r="183" spans="1:12" ht="12.75" customHeight="1" x14ac:dyDescent="0.2">
      <c r="A183" s="15">
        <v>167</v>
      </c>
      <c r="B183" s="17" t="s">
        <v>152</v>
      </c>
      <c r="C183" s="18" t="s">
        <v>165</v>
      </c>
      <c r="D183" s="16">
        <v>175</v>
      </c>
      <c r="E183" s="19">
        <v>5</v>
      </c>
      <c r="F183" s="20">
        <v>20</v>
      </c>
      <c r="G183" s="19">
        <v>2</v>
      </c>
      <c r="H183" s="20">
        <v>10</v>
      </c>
      <c r="I183" s="19">
        <v>2</v>
      </c>
      <c r="J183" s="20">
        <v>2</v>
      </c>
      <c r="K183" s="19">
        <v>2</v>
      </c>
      <c r="L183" s="21">
        <v>20</v>
      </c>
    </row>
    <row r="184" spans="1:12" ht="12.75" customHeight="1" x14ac:dyDescent="0.2">
      <c r="A184" s="15">
        <v>168</v>
      </c>
      <c r="B184" s="17" t="s">
        <v>152</v>
      </c>
      <c r="C184" s="18" t="s">
        <v>166</v>
      </c>
      <c r="D184" s="16">
        <v>176</v>
      </c>
      <c r="E184" s="19">
        <v>4</v>
      </c>
      <c r="F184" s="20">
        <v>30</v>
      </c>
      <c r="G184" s="19">
        <v>5</v>
      </c>
      <c r="H184" s="20">
        <v>10</v>
      </c>
      <c r="I184" s="19">
        <v>5</v>
      </c>
      <c r="J184" s="20">
        <v>60</v>
      </c>
      <c r="K184" s="19">
        <v>6</v>
      </c>
      <c r="L184" s="21">
        <v>80</v>
      </c>
    </row>
    <row r="185" spans="1:12" ht="12.75" customHeight="1" x14ac:dyDescent="0.2">
      <c r="A185" s="15">
        <v>169</v>
      </c>
      <c r="B185" s="17" t="s">
        <v>152</v>
      </c>
      <c r="C185" s="18" t="s">
        <v>167</v>
      </c>
      <c r="D185" s="16">
        <v>177</v>
      </c>
      <c r="E185" s="19">
        <v>2</v>
      </c>
      <c r="F185" s="20">
        <v>20</v>
      </c>
      <c r="G185" s="19">
        <v>2</v>
      </c>
      <c r="H185" s="20">
        <v>1</v>
      </c>
      <c r="I185" s="19">
        <v>3</v>
      </c>
      <c r="J185" s="20">
        <v>5</v>
      </c>
      <c r="K185" s="19">
        <v>2</v>
      </c>
      <c r="L185" s="21">
        <v>20</v>
      </c>
    </row>
    <row r="186" spans="1:12" ht="12.75" customHeight="1" x14ac:dyDescent="0.2">
      <c r="A186" s="15">
        <v>170</v>
      </c>
      <c r="B186" s="17" t="s">
        <v>152</v>
      </c>
      <c r="C186" s="18" t="s">
        <v>168</v>
      </c>
      <c r="D186" s="16">
        <v>178</v>
      </c>
      <c r="E186" s="19">
        <v>5</v>
      </c>
      <c r="F186" s="20">
        <v>60</v>
      </c>
      <c r="G186" s="19">
        <v>5</v>
      </c>
      <c r="H186" s="20">
        <v>20</v>
      </c>
      <c r="I186" s="25" t="s">
        <v>306</v>
      </c>
      <c r="J186" s="18" t="s">
        <v>306</v>
      </c>
      <c r="K186" s="25" t="s">
        <v>306</v>
      </c>
      <c r="L186" s="26" t="s">
        <v>306</v>
      </c>
    </row>
    <row r="187" spans="1:12" ht="12.75" customHeight="1" x14ac:dyDescent="0.2">
      <c r="A187" s="15">
        <v>171</v>
      </c>
      <c r="B187" s="17" t="s">
        <v>152</v>
      </c>
      <c r="C187" s="18" t="s">
        <v>169</v>
      </c>
      <c r="D187" s="16">
        <v>179</v>
      </c>
      <c r="E187" s="19">
        <v>2</v>
      </c>
      <c r="F187" s="20">
        <v>20</v>
      </c>
      <c r="G187" s="19">
        <v>2</v>
      </c>
      <c r="H187" s="20">
        <v>5</v>
      </c>
      <c r="I187" s="25" t="s">
        <v>306</v>
      </c>
      <c r="J187" s="18" t="s">
        <v>306</v>
      </c>
      <c r="K187" s="25" t="s">
        <v>306</v>
      </c>
      <c r="L187" s="26" t="s">
        <v>306</v>
      </c>
    </row>
    <row r="188" spans="1:12" ht="12.75" customHeight="1" x14ac:dyDescent="0.2">
      <c r="A188" s="15">
        <v>172</v>
      </c>
      <c r="B188" s="17" t="s">
        <v>170</v>
      </c>
      <c r="C188" s="18" t="s">
        <v>171</v>
      </c>
      <c r="D188" s="16">
        <v>180</v>
      </c>
      <c r="E188" s="19">
        <v>6</v>
      </c>
      <c r="F188" s="20">
        <v>50</v>
      </c>
      <c r="G188" s="19">
        <v>5</v>
      </c>
      <c r="H188" s="20">
        <v>10</v>
      </c>
      <c r="I188" s="25" t="s">
        <v>306</v>
      </c>
      <c r="J188" s="18" t="s">
        <v>306</v>
      </c>
      <c r="K188" s="25" t="s">
        <v>306</v>
      </c>
      <c r="L188" s="26" t="s">
        <v>306</v>
      </c>
    </row>
    <row r="189" spans="1:12" ht="12.75" customHeight="1" x14ac:dyDescent="0.2">
      <c r="A189" s="48"/>
      <c r="B189" s="22" t="s">
        <v>291</v>
      </c>
      <c r="C189" s="61" t="s">
        <v>392</v>
      </c>
      <c r="D189" s="2">
        <v>181</v>
      </c>
      <c r="E189" s="23">
        <v>8</v>
      </c>
      <c r="F189" s="3">
        <v>100</v>
      </c>
      <c r="G189" s="23">
        <v>8</v>
      </c>
      <c r="H189" s="3">
        <v>100</v>
      </c>
      <c r="I189" s="23">
        <v>8</v>
      </c>
      <c r="J189" s="3">
        <v>80</v>
      </c>
      <c r="K189" s="23">
        <v>8</v>
      </c>
      <c r="L189" s="24">
        <v>100</v>
      </c>
    </row>
    <row r="190" spans="1:12" ht="12.75" customHeight="1" x14ac:dyDescent="0.2">
      <c r="A190" s="15">
        <v>173</v>
      </c>
      <c r="B190" s="17" t="s">
        <v>170</v>
      </c>
      <c r="C190" s="18" t="s">
        <v>172</v>
      </c>
      <c r="D190" s="16">
        <v>182</v>
      </c>
      <c r="E190" s="19">
        <v>2</v>
      </c>
      <c r="F190" s="20">
        <v>20</v>
      </c>
      <c r="G190" s="19">
        <v>2</v>
      </c>
      <c r="H190" s="20">
        <v>1</v>
      </c>
      <c r="I190" s="19">
        <v>2</v>
      </c>
      <c r="J190" s="20">
        <v>2</v>
      </c>
      <c r="K190" s="19">
        <v>2</v>
      </c>
      <c r="L190" s="21">
        <v>10</v>
      </c>
    </row>
    <row r="191" spans="1:12" ht="12.75" customHeight="1" x14ac:dyDescent="0.2">
      <c r="A191" s="15">
        <v>174</v>
      </c>
      <c r="B191" s="17" t="s">
        <v>170</v>
      </c>
      <c r="C191" s="18" t="s">
        <v>173</v>
      </c>
      <c r="D191" s="16">
        <v>183</v>
      </c>
      <c r="E191" s="19">
        <v>4</v>
      </c>
      <c r="F191" s="20">
        <v>30</v>
      </c>
      <c r="G191" s="19">
        <v>2</v>
      </c>
      <c r="H191" s="20">
        <v>1</v>
      </c>
      <c r="I191" s="19">
        <v>2</v>
      </c>
      <c r="J191" s="20">
        <v>2</v>
      </c>
      <c r="K191" s="19">
        <v>3</v>
      </c>
      <c r="L191" s="21">
        <v>10</v>
      </c>
    </row>
    <row r="192" spans="1:12" ht="12.75" customHeight="1" x14ac:dyDescent="0.2">
      <c r="A192" s="15">
        <v>175</v>
      </c>
      <c r="B192" s="17" t="s">
        <v>170</v>
      </c>
      <c r="C192" s="18" t="s">
        <v>174</v>
      </c>
      <c r="D192" s="16">
        <v>184</v>
      </c>
      <c r="E192" s="19">
        <v>2</v>
      </c>
      <c r="F192" s="20">
        <v>20</v>
      </c>
      <c r="G192" s="19">
        <v>2</v>
      </c>
      <c r="H192" s="20">
        <v>1</v>
      </c>
      <c r="I192" s="19">
        <v>2</v>
      </c>
      <c r="J192" s="20">
        <v>2</v>
      </c>
      <c r="K192" s="19">
        <v>3</v>
      </c>
      <c r="L192" s="21">
        <v>10</v>
      </c>
    </row>
    <row r="193" spans="1:12" ht="12.75" customHeight="1" x14ac:dyDescent="0.2">
      <c r="A193" s="15">
        <v>176</v>
      </c>
      <c r="B193" s="17" t="s">
        <v>170</v>
      </c>
      <c r="C193" s="18" t="s">
        <v>175</v>
      </c>
      <c r="D193" s="16">
        <v>185</v>
      </c>
      <c r="E193" s="19">
        <v>4</v>
      </c>
      <c r="F193" s="20">
        <v>30</v>
      </c>
      <c r="G193" s="19">
        <v>2</v>
      </c>
      <c r="H193" s="20">
        <v>10</v>
      </c>
      <c r="I193" s="19">
        <v>8</v>
      </c>
      <c r="J193" s="20">
        <v>60</v>
      </c>
      <c r="K193" s="19">
        <v>3</v>
      </c>
      <c r="L193" s="21">
        <v>20</v>
      </c>
    </row>
    <row r="194" spans="1:12" ht="12.75" customHeight="1" x14ac:dyDescent="0.2">
      <c r="A194" s="15">
        <v>177</v>
      </c>
      <c r="B194" s="17" t="s">
        <v>170</v>
      </c>
      <c r="C194" s="18" t="s">
        <v>176</v>
      </c>
      <c r="D194" s="16">
        <v>186</v>
      </c>
      <c r="E194" s="19">
        <v>2</v>
      </c>
      <c r="F194" s="20">
        <v>20</v>
      </c>
      <c r="G194" s="19">
        <v>2</v>
      </c>
      <c r="H194" s="20">
        <v>1</v>
      </c>
      <c r="I194" s="19">
        <v>3</v>
      </c>
      <c r="J194" s="20">
        <v>10</v>
      </c>
      <c r="K194" s="19">
        <v>3</v>
      </c>
      <c r="L194" s="21">
        <v>20</v>
      </c>
    </row>
    <row r="195" spans="1:12" ht="12.75" customHeight="1" x14ac:dyDescent="0.2">
      <c r="A195" s="15">
        <v>178</v>
      </c>
      <c r="B195" s="17" t="s">
        <v>170</v>
      </c>
      <c r="C195" s="18" t="s">
        <v>177</v>
      </c>
      <c r="D195" s="16">
        <v>187</v>
      </c>
      <c r="E195" s="19">
        <v>3</v>
      </c>
      <c r="F195" s="20">
        <v>20</v>
      </c>
      <c r="G195" s="19">
        <v>3</v>
      </c>
      <c r="H195" s="20">
        <v>10</v>
      </c>
      <c r="I195" s="19">
        <v>5</v>
      </c>
      <c r="J195" s="20">
        <v>60</v>
      </c>
      <c r="K195" s="19">
        <v>6</v>
      </c>
      <c r="L195" s="21">
        <v>40</v>
      </c>
    </row>
    <row r="196" spans="1:12" ht="12.75" customHeight="1" x14ac:dyDescent="0.2">
      <c r="A196" s="15">
        <v>179</v>
      </c>
      <c r="B196" s="17" t="s">
        <v>170</v>
      </c>
      <c r="C196" s="18" t="s">
        <v>178</v>
      </c>
      <c r="D196" s="16">
        <v>188</v>
      </c>
      <c r="E196" s="19">
        <v>3</v>
      </c>
      <c r="F196" s="20">
        <v>20</v>
      </c>
      <c r="G196" s="19">
        <v>2</v>
      </c>
      <c r="H196" s="20">
        <v>1</v>
      </c>
      <c r="I196" s="19">
        <v>2</v>
      </c>
      <c r="J196" s="20">
        <v>2</v>
      </c>
      <c r="K196" s="19">
        <v>2</v>
      </c>
      <c r="L196" s="21">
        <v>10</v>
      </c>
    </row>
    <row r="197" spans="1:12" ht="12.75" customHeight="1" x14ac:dyDescent="0.2">
      <c r="A197" s="15">
        <v>180</v>
      </c>
      <c r="B197" s="17" t="s">
        <v>170</v>
      </c>
      <c r="C197" s="18" t="s">
        <v>179</v>
      </c>
      <c r="D197" s="16">
        <v>189</v>
      </c>
      <c r="E197" s="19">
        <v>5</v>
      </c>
      <c r="F197" s="20">
        <v>60</v>
      </c>
      <c r="G197" s="19">
        <v>2</v>
      </c>
      <c r="H197" s="20">
        <v>10</v>
      </c>
      <c r="I197" s="19">
        <v>2</v>
      </c>
      <c r="J197" s="20">
        <v>5</v>
      </c>
      <c r="K197" s="19">
        <v>3</v>
      </c>
      <c r="L197" s="21">
        <v>20</v>
      </c>
    </row>
    <row r="198" spans="1:12" ht="12.75" customHeight="1" x14ac:dyDescent="0.2">
      <c r="A198" s="15">
        <v>181</v>
      </c>
      <c r="B198" s="17" t="s">
        <v>170</v>
      </c>
      <c r="C198" s="18" t="s">
        <v>180</v>
      </c>
      <c r="D198" s="16">
        <v>190</v>
      </c>
      <c r="E198" s="19">
        <v>2</v>
      </c>
      <c r="F198" s="20">
        <v>20</v>
      </c>
      <c r="G198" s="19">
        <v>2</v>
      </c>
      <c r="H198" s="20">
        <v>1</v>
      </c>
      <c r="I198" s="19">
        <v>3</v>
      </c>
      <c r="J198" s="20">
        <v>5</v>
      </c>
      <c r="K198" s="19">
        <v>2</v>
      </c>
      <c r="L198" s="21">
        <v>10</v>
      </c>
    </row>
    <row r="199" spans="1:12" ht="12.75" customHeight="1" x14ac:dyDescent="0.2">
      <c r="A199" s="15">
        <v>182</v>
      </c>
      <c r="B199" s="17" t="s">
        <v>170</v>
      </c>
      <c r="C199" s="18" t="s">
        <v>181</v>
      </c>
      <c r="D199" s="16">
        <v>191</v>
      </c>
      <c r="E199" s="19">
        <v>4</v>
      </c>
      <c r="F199" s="20">
        <v>30</v>
      </c>
      <c r="G199" s="19">
        <v>2</v>
      </c>
      <c r="H199" s="20">
        <v>1</v>
      </c>
      <c r="I199" s="19">
        <v>2</v>
      </c>
      <c r="J199" s="20">
        <v>5</v>
      </c>
      <c r="K199" s="19">
        <v>4</v>
      </c>
      <c r="L199" s="21">
        <v>20</v>
      </c>
    </row>
    <row r="200" spans="1:12" ht="12.75" customHeight="1" x14ac:dyDescent="0.2">
      <c r="A200" s="15">
        <v>183</v>
      </c>
      <c r="B200" s="17" t="s">
        <v>170</v>
      </c>
      <c r="C200" s="18" t="s">
        <v>182</v>
      </c>
      <c r="D200" s="16">
        <v>192</v>
      </c>
      <c r="E200" s="19">
        <v>2</v>
      </c>
      <c r="F200" s="20">
        <v>20</v>
      </c>
      <c r="G200" s="19">
        <v>2</v>
      </c>
      <c r="H200" s="20">
        <v>1</v>
      </c>
      <c r="I200" s="19">
        <v>3</v>
      </c>
      <c r="J200" s="20">
        <v>5</v>
      </c>
      <c r="K200" s="19">
        <v>3</v>
      </c>
      <c r="L200" s="21">
        <v>10</v>
      </c>
    </row>
    <row r="201" spans="1:12" ht="12.75" customHeight="1" x14ac:dyDescent="0.2">
      <c r="A201" s="15">
        <v>184</v>
      </c>
      <c r="B201" s="17" t="s">
        <v>170</v>
      </c>
      <c r="C201" s="18" t="s">
        <v>183</v>
      </c>
      <c r="D201" s="16">
        <v>193</v>
      </c>
      <c r="E201" s="19">
        <v>2</v>
      </c>
      <c r="F201" s="20">
        <v>20</v>
      </c>
      <c r="G201" s="19">
        <v>2</v>
      </c>
      <c r="H201" s="20">
        <v>1</v>
      </c>
      <c r="I201" s="19">
        <v>8</v>
      </c>
      <c r="J201" s="20">
        <v>20</v>
      </c>
      <c r="K201" s="19">
        <v>2</v>
      </c>
      <c r="L201" s="21">
        <v>20</v>
      </c>
    </row>
    <row r="202" spans="1:12" ht="12.75" customHeight="1" x14ac:dyDescent="0.2">
      <c r="A202" s="15">
        <v>185</v>
      </c>
      <c r="B202" s="17" t="s">
        <v>170</v>
      </c>
      <c r="C202" s="18" t="s">
        <v>184</v>
      </c>
      <c r="D202" s="16">
        <v>194</v>
      </c>
      <c r="E202" s="19">
        <v>5</v>
      </c>
      <c r="F202" s="20">
        <v>60</v>
      </c>
      <c r="G202" s="19">
        <v>2</v>
      </c>
      <c r="H202" s="20">
        <v>5</v>
      </c>
      <c r="I202" s="19">
        <v>5</v>
      </c>
      <c r="J202" s="20">
        <v>20</v>
      </c>
      <c r="K202" s="19">
        <v>4</v>
      </c>
      <c r="L202" s="21">
        <v>20</v>
      </c>
    </row>
    <row r="203" spans="1:12" ht="12.75" customHeight="1" x14ac:dyDescent="0.2">
      <c r="A203" s="15">
        <v>186</v>
      </c>
      <c r="B203" s="17" t="s">
        <v>170</v>
      </c>
      <c r="C203" s="18" t="s">
        <v>185</v>
      </c>
      <c r="D203" s="16">
        <v>195</v>
      </c>
      <c r="E203" s="19">
        <v>4</v>
      </c>
      <c r="F203" s="20">
        <v>30</v>
      </c>
      <c r="G203" s="19">
        <v>2</v>
      </c>
      <c r="H203" s="20">
        <v>2</v>
      </c>
      <c r="I203" s="19">
        <v>8</v>
      </c>
      <c r="J203" s="20">
        <v>30</v>
      </c>
      <c r="K203" s="19">
        <v>5</v>
      </c>
      <c r="L203" s="21">
        <v>30</v>
      </c>
    </row>
    <row r="204" spans="1:12" ht="12.75" customHeight="1" x14ac:dyDescent="0.2">
      <c r="A204" s="15">
        <v>187</v>
      </c>
      <c r="B204" s="17" t="s">
        <v>170</v>
      </c>
      <c r="C204" s="18" t="s">
        <v>186</v>
      </c>
      <c r="D204" s="16">
        <v>196</v>
      </c>
      <c r="E204" s="19">
        <v>4</v>
      </c>
      <c r="F204" s="20">
        <v>30</v>
      </c>
      <c r="G204" s="19">
        <v>2</v>
      </c>
      <c r="H204" s="20">
        <v>1</v>
      </c>
      <c r="I204" s="19">
        <v>5</v>
      </c>
      <c r="J204" s="20">
        <v>30</v>
      </c>
      <c r="K204" s="19">
        <v>4</v>
      </c>
      <c r="L204" s="21">
        <v>30</v>
      </c>
    </row>
    <row r="205" spans="1:12" ht="12.75" customHeight="1" x14ac:dyDescent="0.2">
      <c r="A205" s="15">
        <v>188</v>
      </c>
      <c r="B205" s="17" t="s">
        <v>170</v>
      </c>
      <c r="C205" s="18" t="s">
        <v>187</v>
      </c>
      <c r="D205" s="16">
        <v>197</v>
      </c>
      <c r="E205" s="19">
        <v>5</v>
      </c>
      <c r="F205" s="20">
        <v>60</v>
      </c>
      <c r="G205" s="19">
        <v>3</v>
      </c>
      <c r="H205" s="20">
        <v>10</v>
      </c>
      <c r="I205" s="19">
        <v>8</v>
      </c>
      <c r="J205" s="20">
        <v>60</v>
      </c>
      <c r="K205" s="19">
        <v>4</v>
      </c>
      <c r="L205" s="21">
        <v>30</v>
      </c>
    </row>
    <row r="206" spans="1:12" ht="12.75" customHeight="1" x14ac:dyDescent="0.2">
      <c r="A206" s="15">
        <v>189</v>
      </c>
      <c r="B206" s="17" t="s">
        <v>170</v>
      </c>
      <c r="C206" s="18" t="s">
        <v>188</v>
      </c>
      <c r="D206" s="16">
        <v>198</v>
      </c>
      <c r="E206" s="19">
        <v>4</v>
      </c>
      <c r="F206" s="20">
        <v>30</v>
      </c>
      <c r="G206" s="19">
        <v>2</v>
      </c>
      <c r="H206" s="20">
        <v>5</v>
      </c>
      <c r="I206" s="25" t="s">
        <v>306</v>
      </c>
      <c r="J206" s="18" t="s">
        <v>306</v>
      </c>
      <c r="K206" s="25" t="s">
        <v>306</v>
      </c>
      <c r="L206" s="26" t="s">
        <v>306</v>
      </c>
    </row>
    <row r="207" spans="1:12" ht="12.75" customHeight="1" x14ac:dyDescent="0.2">
      <c r="A207" s="15">
        <v>190</v>
      </c>
      <c r="B207" s="17" t="s">
        <v>170</v>
      </c>
      <c r="C207" s="18" t="s">
        <v>189</v>
      </c>
      <c r="D207" s="16">
        <v>199</v>
      </c>
      <c r="E207" s="19">
        <v>3</v>
      </c>
      <c r="F207" s="20">
        <v>30</v>
      </c>
      <c r="G207" s="19">
        <v>2</v>
      </c>
      <c r="H207" s="20">
        <v>2</v>
      </c>
      <c r="I207" s="19">
        <v>3</v>
      </c>
      <c r="J207" s="20">
        <v>5</v>
      </c>
      <c r="K207" s="19">
        <v>5</v>
      </c>
      <c r="L207" s="21">
        <v>20</v>
      </c>
    </row>
    <row r="208" spans="1:12" ht="12.75" customHeight="1" x14ac:dyDescent="0.2">
      <c r="A208" s="15">
        <v>191</v>
      </c>
      <c r="B208" s="17" t="s">
        <v>170</v>
      </c>
      <c r="C208" s="18" t="s">
        <v>190</v>
      </c>
      <c r="D208" s="16">
        <v>200</v>
      </c>
      <c r="E208" s="19">
        <v>2</v>
      </c>
      <c r="F208" s="20">
        <v>20</v>
      </c>
      <c r="G208" s="19">
        <v>2</v>
      </c>
      <c r="H208" s="20">
        <v>1</v>
      </c>
      <c r="I208" s="19">
        <v>3</v>
      </c>
      <c r="J208" s="20">
        <v>5</v>
      </c>
      <c r="K208" s="19">
        <v>3</v>
      </c>
      <c r="L208" s="21">
        <v>20</v>
      </c>
    </row>
    <row r="209" spans="1:12" ht="12.75" customHeight="1" x14ac:dyDescent="0.2">
      <c r="A209" s="48"/>
      <c r="B209" s="22" t="s">
        <v>291</v>
      </c>
      <c r="C209" s="61" t="s">
        <v>392</v>
      </c>
      <c r="D209" s="2">
        <v>201</v>
      </c>
      <c r="E209" s="23">
        <v>8</v>
      </c>
      <c r="F209" s="3">
        <v>100</v>
      </c>
      <c r="G209" s="23">
        <v>8</v>
      </c>
      <c r="H209" s="3">
        <v>100</v>
      </c>
      <c r="I209" s="23">
        <v>8</v>
      </c>
      <c r="J209" s="3">
        <v>80</v>
      </c>
      <c r="K209" s="23">
        <v>8</v>
      </c>
      <c r="L209" s="24">
        <v>100</v>
      </c>
    </row>
    <row r="210" spans="1:12" ht="12.75" customHeight="1" x14ac:dyDescent="0.2">
      <c r="A210" s="15">
        <v>192</v>
      </c>
      <c r="B210" s="17" t="s">
        <v>191</v>
      </c>
      <c r="C210" s="18" t="s">
        <v>192</v>
      </c>
      <c r="D210" s="16">
        <v>202</v>
      </c>
      <c r="E210" s="19">
        <v>6</v>
      </c>
      <c r="F210" s="20">
        <v>80</v>
      </c>
      <c r="G210" s="19">
        <v>2</v>
      </c>
      <c r="H210" s="20">
        <v>10</v>
      </c>
      <c r="I210" s="19">
        <v>3</v>
      </c>
      <c r="J210" s="20">
        <v>5</v>
      </c>
      <c r="K210" s="19">
        <v>7</v>
      </c>
      <c r="L210" s="21">
        <v>80</v>
      </c>
    </row>
    <row r="211" spans="1:12" ht="12.75" customHeight="1" x14ac:dyDescent="0.2">
      <c r="A211" s="15">
        <v>193</v>
      </c>
      <c r="B211" s="17" t="s">
        <v>191</v>
      </c>
      <c r="C211" s="18" t="s">
        <v>193</v>
      </c>
      <c r="D211" s="16">
        <v>203</v>
      </c>
      <c r="E211" s="19">
        <v>6</v>
      </c>
      <c r="F211" s="20">
        <v>80</v>
      </c>
      <c r="G211" s="19">
        <v>8</v>
      </c>
      <c r="H211" s="20">
        <v>30</v>
      </c>
      <c r="I211" s="19">
        <v>8</v>
      </c>
      <c r="J211" s="20">
        <v>30</v>
      </c>
      <c r="K211" s="19">
        <v>7</v>
      </c>
      <c r="L211" s="21">
        <v>80</v>
      </c>
    </row>
    <row r="212" spans="1:12" ht="12.75" customHeight="1" x14ac:dyDescent="0.2">
      <c r="A212" s="15">
        <v>194</v>
      </c>
      <c r="B212" s="17" t="s">
        <v>191</v>
      </c>
      <c r="C212" s="18" t="s">
        <v>194</v>
      </c>
      <c r="D212" s="16">
        <v>204</v>
      </c>
      <c r="E212" s="19">
        <v>5</v>
      </c>
      <c r="F212" s="20">
        <v>80</v>
      </c>
      <c r="G212" s="19">
        <v>5</v>
      </c>
      <c r="H212" s="20">
        <v>10</v>
      </c>
      <c r="I212" s="19">
        <v>3</v>
      </c>
      <c r="J212" s="20">
        <v>5</v>
      </c>
      <c r="K212" s="19">
        <v>6</v>
      </c>
      <c r="L212" s="21">
        <v>80</v>
      </c>
    </row>
    <row r="213" spans="1:12" ht="12.75" customHeight="1" x14ac:dyDescent="0.2">
      <c r="A213" s="15">
        <v>195</v>
      </c>
      <c r="B213" s="17" t="s">
        <v>191</v>
      </c>
      <c r="C213" s="18" t="s">
        <v>195</v>
      </c>
      <c r="D213" s="16">
        <v>205</v>
      </c>
      <c r="E213" s="19">
        <v>5</v>
      </c>
      <c r="F213" s="20">
        <v>80</v>
      </c>
      <c r="G213" s="19">
        <v>2</v>
      </c>
      <c r="H213" s="20">
        <v>10</v>
      </c>
      <c r="I213" s="19">
        <v>6</v>
      </c>
      <c r="J213" s="20">
        <v>30</v>
      </c>
      <c r="K213" s="19">
        <v>6</v>
      </c>
      <c r="L213" s="21">
        <v>60</v>
      </c>
    </row>
    <row r="214" spans="1:12" ht="12.75" customHeight="1" x14ac:dyDescent="0.2">
      <c r="A214" s="15">
        <v>196</v>
      </c>
      <c r="B214" s="17" t="s">
        <v>191</v>
      </c>
      <c r="C214" s="18" t="s">
        <v>196</v>
      </c>
      <c r="D214" s="16">
        <v>206</v>
      </c>
      <c r="E214" s="19">
        <v>5</v>
      </c>
      <c r="F214" s="20">
        <v>60</v>
      </c>
      <c r="G214" s="19">
        <v>3</v>
      </c>
      <c r="H214" s="20">
        <v>10</v>
      </c>
      <c r="I214" s="19">
        <v>3</v>
      </c>
      <c r="J214" s="20">
        <v>20</v>
      </c>
      <c r="K214" s="19">
        <v>8</v>
      </c>
      <c r="L214" s="21">
        <v>80</v>
      </c>
    </row>
    <row r="215" spans="1:12" ht="12.75" customHeight="1" x14ac:dyDescent="0.2">
      <c r="A215" s="15">
        <v>197</v>
      </c>
      <c r="B215" s="17" t="s">
        <v>191</v>
      </c>
      <c r="C215" s="18" t="s">
        <v>197</v>
      </c>
      <c r="D215" s="16">
        <v>207</v>
      </c>
      <c r="E215" s="19">
        <v>6</v>
      </c>
      <c r="F215" s="20">
        <v>60</v>
      </c>
      <c r="G215" s="19">
        <v>5</v>
      </c>
      <c r="H215" s="20">
        <v>10</v>
      </c>
      <c r="I215" s="19">
        <v>2</v>
      </c>
      <c r="J215" s="20">
        <v>10</v>
      </c>
      <c r="K215" s="19">
        <v>6</v>
      </c>
      <c r="L215" s="21">
        <v>80</v>
      </c>
    </row>
    <row r="216" spans="1:12" ht="12.75" customHeight="1" x14ac:dyDescent="0.2">
      <c r="A216" s="15">
        <v>198</v>
      </c>
      <c r="B216" s="17" t="s">
        <v>191</v>
      </c>
      <c r="C216" s="18" t="s">
        <v>198</v>
      </c>
      <c r="D216" s="16">
        <v>208</v>
      </c>
      <c r="E216" s="19">
        <v>3</v>
      </c>
      <c r="F216" s="20">
        <v>30</v>
      </c>
      <c r="G216" s="19">
        <v>2</v>
      </c>
      <c r="H216" s="20">
        <v>10</v>
      </c>
      <c r="I216" s="19">
        <v>8</v>
      </c>
      <c r="J216" s="20">
        <v>60</v>
      </c>
      <c r="K216" s="19">
        <v>5</v>
      </c>
      <c r="L216" s="21">
        <v>80</v>
      </c>
    </row>
    <row r="217" spans="1:12" ht="12.75" customHeight="1" x14ac:dyDescent="0.2">
      <c r="A217" s="15">
        <v>199</v>
      </c>
      <c r="B217" s="17" t="s">
        <v>191</v>
      </c>
      <c r="C217" s="18" t="s">
        <v>199</v>
      </c>
      <c r="D217" s="16">
        <v>209</v>
      </c>
      <c r="E217" s="19">
        <v>3</v>
      </c>
      <c r="F217" s="20">
        <v>30</v>
      </c>
      <c r="G217" s="19">
        <v>2</v>
      </c>
      <c r="H217" s="20">
        <v>10</v>
      </c>
      <c r="I217" s="19">
        <v>8</v>
      </c>
      <c r="J217" s="20">
        <v>20</v>
      </c>
      <c r="K217" s="19">
        <v>4</v>
      </c>
      <c r="L217" s="21">
        <v>50</v>
      </c>
    </row>
    <row r="218" spans="1:12" ht="12.75" customHeight="1" x14ac:dyDescent="0.2">
      <c r="A218" s="15">
        <v>200</v>
      </c>
      <c r="B218" s="17" t="s">
        <v>191</v>
      </c>
      <c r="C218" s="18" t="s">
        <v>200</v>
      </c>
      <c r="D218" s="16">
        <v>210</v>
      </c>
      <c r="E218" s="19">
        <v>2</v>
      </c>
      <c r="F218" s="20">
        <v>20</v>
      </c>
      <c r="G218" s="19">
        <v>2</v>
      </c>
      <c r="H218" s="20">
        <v>10</v>
      </c>
      <c r="I218" s="19">
        <v>3</v>
      </c>
      <c r="J218" s="20">
        <v>5</v>
      </c>
      <c r="K218" s="19">
        <v>3</v>
      </c>
      <c r="L218" s="21">
        <v>20</v>
      </c>
    </row>
    <row r="219" spans="1:12" ht="12.75" customHeight="1" x14ac:dyDescent="0.2">
      <c r="A219" s="15">
        <v>201</v>
      </c>
      <c r="B219" s="17" t="s">
        <v>191</v>
      </c>
      <c r="C219" s="18" t="s">
        <v>201</v>
      </c>
      <c r="D219" s="16">
        <v>211</v>
      </c>
      <c r="E219" s="19">
        <v>5</v>
      </c>
      <c r="F219" s="20">
        <v>60</v>
      </c>
      <c r="G219" s="19">
        <v>5</v>
      </c>
      <c r="H219" s="20">
        <v>20</v>
      </c>
      <c r="I219" s="19">
        <v>3</v>
      </c>
      <c r="J219" s="20">
        <v>10</v>
      </c>
      <c r="K219" s="19">
        <v>4</v>
      </c>
      <c r="L219" s="21">
        <v>30</v>
      </c>
    </row>
    <row r="220" spans="1:12" ht="12.75" customHeight="1" x14ac:dyDescent="0.2">
      <c r="A220" s="15">
        <v>202</v>
      </c>
      <c r="B220" s="17" t="s">
        <v>191</v>
      </c>
      <c r="C220" s="18" t="s">
        <v>202</v>
      </c>
      <c r="D220" s="16">
        <v>212</v>
      </c>
      <c r="E220" s="19">
        <v>5</v>
      </c>
      <c r="F220" s="20">
        <v>60</v>
      </c>
      <c r="G220" s="19">
        <v>2</v>
      </c>
      <c r="H220" s="20">
        <v>10</v>
      </c>
      <c r="I220" s="19">
        <v>3</v>
      </c>
      <c r="J220" s="20">
        <v>5</v>
      </c>
      <c r="K220" s="19">
        <v>6</v>
      </c>
      <c r="L220" s="21">
        <v>80</v>
      </c>
    </row>
    <row r="221" spans="1:12" ht="12.75" customHeight="1" x14ac:dyDescent="0.2">
      <c r="A221" s="15">
        <v>203</v>
      </c>
      <c r="B221" s="17" t="s">
        <v>191</v>
      </c>
      <c r="C221" s="18" t="s">
        <v>203</v>
      </c>
      <c r="D221" s="16">
        <v>213</v>
      </c>
      <c r="E221" s="19">
        <v>4</v>
      </c>
      <c r="F221" s="20">
        <v>30</v>
      </c>
      <c r="G221" s="19">
        <v>2</v>
      </c>
      <c r="H221" s="20">
        <v>5</v>
      </c>
      <c r="I221" s="25" t="s">
        <v>306</v>
      </c>
      <c r="J221" s="18" t="s">
        <v>306</v>
      </c>
      <c r="K221" s="19">
        <v>2</v>
      </c>
      <c r="L221" s="21">
        <v>20</v>
      </c>
    </row>
    <row r="222" spans="1:12" ht="12.75" customHeight="1" x14ac:dyDescent="0.2">
      <c r="A222" s="15">
        <v>204</v>
      </c>
      <c r="B222" s="17" t="s">
        <v>191</v>
      </c>
      <c r="C222" s="18" t="s">
        <v>204</v>
      </c>
      <c r="D222" s="16">
        <v>214</v>
      </c>
      <c r="E222" s="19">
        <v>4</v>
      </c>
      <c r="F222" s="20">
        <v>50</v>
      </c>
      <c r="G222" s="19">
        <v>5</v>
      </c>
      <c r="H222" s="20">
        <v>20</v>
      </c>
      <c r="I222" s="19">
        <v>3</v>
      </c>
      <c r="J222" s="20">
        <v>10</v>
      </c>
      <c r="K222" s="19">
        <v>3</v>
      </c>
      <c r="L222" s="21">
        <v>20</v>
      </c>
    </row>
    <row r="223" spans="1:12" ht="12.75" customHeight="1" x14ac:dyDescent="0.2">
      <c r="A223" s="15">
        <v>205</v>
      </c>
      <c r="B223" s="17" t="s">
        <v>191</v>
      </c>
      <c r="C223" s="18" t="s">
        <v>205</v>
      </c>
      <c r="D223" s="16">
        <v>215</v>
      </c>
      <c r="E223" s="19">
        <v>4</v>
      </c>
      <c r="F223" s="20">
        <v>50</v>
      </c>
      <c r="G223" s="19">
        <v>5</v>
      </c>
      <c r="H223" s="20">
        <v>20</v>
      </c>
      <c r="I223" s="19">
        <v>8</v>
      </c>
      <c r="J223" s="20">
        <v>60</v>
      </c>
      <c r="K223" s="25" t="s">
        <v>306</v>
      </c>
      <c r="L223" s="26" t="s">
        <v>306</v>
      </c>
    </row>
    <row r="224" spans="1:12" ht="12.75" customHeight="1" x14ac:dyDescent="0.2">
      <c r="A224" s="15">
        <v>206</v>
      </c>
      <c r="B224" s="17" t="s">
        <v>191</v>
      </c>
      <c r="C224" s="18" t="s">
        <v>206</v>
      </c>
      <c r="D224" s="16">
        <v>216</v>
      </c>
      <c r="E224" s="19">
        <v>4</v>
      </c>
      <c r="F224" s="20">
        <v>60</v>
      </c>
      <c r="G224" s="19">
        <v>5</v>
      </c>
      <c r="H224" s="20">
        <v>20</v>
      </c>
      <c r="I224" s="19">
        <v>3</v>
      </c>
      <c r="J224" s="20">
        <v>10</v>
      </c>
      <c r="K224" s="19">
        <v>6</v>
      </c>
      <c r="L224" s="21">
        <v>80</v>
      </c>
    </row>
    <row r="225" spans="1:12" ht="12.75" customHeight="1" x14ac:dyDescent="0.2">
      <c r="A225" s="15">
        <v>207</v>
      </c>
      <c r="B225" s="17" t="s">
        <v>191</v>
      </c>
      <c r="C225" s="18" t="s">
        <v>207</v>
      </c>
      <c r="D225" s="16">
        <v>217</v>
      </c>
      <c r="E225" s="19">
        <v>8</v>
      </c>
      <c r="F225" s="20">
        <v>100</v>
      </c>
      <c r="G225" s="19">
        <v>8</v>
      </c>
      <c r="H225" s="20">
        <v>100</v>
      </c>
      <c r="I225" s="19">
        <v>8</v>
      </c>
      <c r="J225" s="20">
        <v>40</v>
      </c>
      <c r="K225" s="19">
        <v>8</v>
      </c>
      <c r="L225" s="21">
        <v>80</v>
      </c>
    </row>
    <row r="226" spans="1:12" ht="12.75" customHeight="1" x14ac:dyDescent="0.2">
      <c r="A226" s="15">
        <v>208</v>
      </c>
      <c r="B226" s="17" t="s">
        <v>191</v>
      </c>
      <c r="C226" s="18" t="s">
        <v>208</v>
      </c>
      <c r="D226" s="16">
        <v>218</v>
      </c>
      <c r="E226" s="19">
        <v>5</v>
      </c>
      <c r="F226" s="20">
        <v>50</v>
      </c>
      <c r="G226" s="19">
        <v>2</v>
      </c>
      <c r="H226" s="20">
        <v>10</v>
      </c>
      <c r="I226" s="25" t="s">
        <v>306</v>
      </c>
      <c r="J226" s="18" t="s">
        <v>306</v>
      </c>
      <c r="K226" s="25" t="s">
        <v>306</v>
      </c>
      <c r="L226" s="26" t="s">
        <v>306</v>
      </c>
    </row>
    <row r="227" spans="1:12" ht="12.75" customHeight="1" x14ac:dyDescent="0.2">
      <c r="A227" s="15">
        <v>209</v>
      </c>
      <c r="B227" s="17" t="s">
        <v>191</v>
      </c>
      <c r="C227" s="18" t="s">
        <v>209</v>
      </c>
      <c r="D227" s="16">
        <v>219</v>
      </c>
      <c r="E227" s="19">
        <v>4</v>
      </c>
      <c r="F227" s="20">
        <v>60</v>
      </c>
      <c r="G227" s="19">
        <v>5</v>
      </c>
      <c r="H227" s="20">
        <v>10</v>
      </c>
      <c r="I227" s="19">
        <v>8</v>
      </c>
      <c r="J227" s="20">
        <v>60</v>
      </c>
      <c r="K227" s="19">
        <v>5</v>
      </c>
      <c r="L227" s="21">
        <v>60</v>
      </c>
    </row>
    <row r="228" spans="1:12" ht="12.75" customHeight="1" x14ac:dyDescent="0.2">
      <c r="A228" s="15">
        <v>210</v>
      </c>
      <c r="B228" s="17" t="s">
        <v>191</v>
      </c>
      <c r="C228" s="18" t="s">
        <v>210</v>
      </c>
      <c r="D228" s="16">
        <v>220</v>
      </c>
      <c r="E228" s="19">
        <v>3</v>
      </c>
      <c r="F228" s="20">
        <v>40</v>
      </c>
      <c r="G228" s="19">
        <v>2</v>
      </c>
      <c r="H228" s="20">
        <v>5</v>
      </c>
      <c r="I228" s="19">
        <v>8</v>
      </c>
      <c r="J228" s="20">
        <v>60</v>
      </c>
      <c r="K228" s="19">
        <v>4</v>
      </c>
      <c r="L228" s="21">
        <v>50</v>
      </c>
    </row>
    <row r="229" spans="1:12" ht="12.75" customHeight="1" x14ac:dyDescent="0.2">
      <c r="A229" s="48"/>
      <c r="B229" s="22" t="s">
        <v>291</v>
      </c>
      <c r="C229" s="61" t="s">
        <v>392</v>
      </c>
      <c r="D229" s="2">
        <v>221</v>
      </c>
      <c r="E229" s="23">
        <v>8</v>
      </c>
      <c r="F229" s="3">
        <v>100</v>
      </c>
      <c r="G229" s="23">
        <v>8</v>
      </c>
      <c r="H229" s="3">
        <v>100</v>
      </c>
      <c r="I229" s="23">
        <v>8</v>
      </c>
      <c r="J229" s="3">
        <v>100</v>
      </c>
      <c r="K229" s="23">
        <v>8</v>
      </c>
      <c r="L229" s="24">
        <v>100</v>
      </c>
    </row>
    <row r="230" spans="1:12" ht="12.75" customHeight="1" x14ac:dyDescent="0.2">
      <c r="A230" s="15">
        <v>211</v>
      </c>
      <c r="B230" s="17" t="s">
        <v>191</v>
      </c>
      <c r="C230" s="18" t="s">
        <v>211</v>
      </c>
      <c r="D230" s="16">
        <v>222</v>
      </c>
      <c r="E230" s="19">
        <v>5</v>
      </c>
      <c r="F230" s="20">
        <v>80</v>
      </c>
      <c r="G230" s="19">
        <v>5</v>
      </c>
      <c r="H230" s="20">
        <v>10</v>
      </c>
      <c r="I230" s="19">
        <v>3</v>
      </c>
      <c r="J230" s="20">
        <v>5</v>
      </c>
      <c r="K230" s="19">
        <v>6</v>
      </c>
      <c r="L230" s="21">
        <v>80</v>
      </c>
    </row>
    <row r="231" spans="1:12" ht="12.75" customHeight="1" x14ac:dyDescent="0.2">
      <c r="A231" s="15">
        <v>212</v>
      </c>
      <c r="B231" s="17" t="s">
        <v>191</v>
      </c>
      <c r="C231" s="18" t="s">
        <v>212</v>
      </c>
      <c r="D231" s="16">
        <v>223</v>
      </c>
      <c r="E231" s="19">
        <v>4</v>
      </c>
      <c r="F231" s="20">
        <v>30</v>
      </c>
      <c r="G231" s="19">
        <v>2</v>
      </c>
      <c r="H231" s="20">
        <v>10</v>
      </c>
      <c r="I231" s="19">
        <v>3</v>
      </c>
      <c r="J231" s="20">
        <v>10</v>
      </c>
      <c r="K231" s="19">
        <v>2</v>
      </c>
      <c r="L231" s="21">
        <v>20</v>
      </c>
    </row>
    <row r="232" spans="1:12" ht="12.75" customHeight="1" x14ac:dyDescent="0.2">
      <c r="A232" s="15">
        <v>213</v>
      </c>
      <c r="B232" s="17" t="s">
        <v>191</v>
      </c>
      <c r="C232" s="18" t="s">
        <v>213</v>
      </c>
      <c r="D232" s="16">
        <v>224</v>
      </c>
      <c r="E232" s="19">
        <v>3</v>
      </c>
      <c r="F232" s="20">
        <v>30</v>
      </c>
      <c r="G232" s="19">
        <v>2</v>
      </c>
      <c r="H232" s="20">
        <v>10</v>
      </c>
      <c r="I232" s="19">
        <v>2</v>
      </c>
      <c r="J232" s="20">
        <v>5</v>
      </c>
      <c r="K232" s="25" t="s">
        <v>306</v>
      </c>
      <c r="L232" s="26" t="s">
        <v>306</v>
      </c>
    </row>
    <row r="233" spans="1:12" ht="12.75" customHeight="1" x14ac:dyDescent="0.2">
      <c r="A233" s="15">
        <v>214</v>
      </c>
      <c r="B233" s="17" t="s">
        <v>214</v>
      </c>
      <c r="C233" s="18" t="s">
        <v>215</v>
      </c>
      <c r="D233" s="16">
        <v>225</v>
      </c>
      <c r="E233" s="19">
        <v>3</v>
      </c>
      <c r="F233" s="20">
        <v>30</v>
      </c>
      <c r="G233" s="19">
        <v>2</v>
      </c>
      <c r="H233" s="20">
        <v>1</v>
      </c>
      <c r="I233" s="19">
        <v>2</v>
      </c>
      <c r="J233" s="20">
        <v>2</v>
      </c>
      <c r="K233" s="19">
        <v>2</v>
      </c>
      <c r="L233" s="21">
        <v>10</v>
      </c>
    </row>
    <row r="234" spans="1:12" ht="12.75" customHeight="1" x14ac:dyDescent="0.2">
      <c r="A234" s="15">
        <v>215</v>
      </c>
      <c r="B234" s="17" t="s">
        <v>214</v>
      </c>
      <c r="C234" s="18" t="s">
        <v>216</v>
      </c>
      <c r="D234" s="16">
        <v>226</v>
      </c>
      <c r="E234" s="19">
        <v>2</v>
      </c>
      <c r="F234" s="20">
        <v>20</v>
      </c>
      <c r="G234" s="19">
        <v>2</v>
      </c>
      <c r="H234" s="20">
        <v>1</v>
      </c>
      <c r="I234" s="25" t="s">
        <v>306</v>
      </c>
      <c r="J234" s="18" t="s">
        <v>306</v>
      </c>
      <c r="K234" s="19">
        <v>2</v>
      </c>
      <c r="L234" s="21">
        <v>10</v>
      </c>
    </row>
    <row r="235" spans="1:12" ht="12.75" customHeight="1" x14ac:dyDescent="0.2">
      <c r="A235" s="15">
        <v>216</v>
      </c>
      <c r="B235" s="17" t="s">
        <v>214</v>
      </c>
      <c r="C235" s="18" t="s">
        <v>217</v>
      </c>
      <c r="D235" s="16">
        <v>227</v>
      </c>
      <c r="E235" s="19">
        <v>2</v>
      </c>
      <c r="F235" s="20">
        <v>10</v>
      </c>
      <c r="G235" s="19">
        <v>2</v>
      </c>
      <c r="H235" s="20">
        <v>1</v>
      </c>
      <c r="I235" s="25" t="s">
        <v>306</v>
      </c>
      <c r="J235" s="18" t="s">
        <v>306</v>
      </c>
      <c r="K235" s="25" t="s">
        <v>306</v>
      </c>
      <c r="L235" s="26" t="s">
        <v>306</v>
      </c>
    </row>
    <row r="236" spans="1:12" ht="12.75" customHeight="1" x14ac:dyDescent="0.2">
      <c r="A236" s="15">
        <v>217</v>
      </c>
      <c r="B236" s="17" t="s">
        <v>214</v>
      </c>
      <c r="C236" s="18" t="s">
        <v>218</v>
      </c>
      <c r="D236" s="16">
        <v>228</v>
      </c>
      <c r="E236" s="19">
        <v>2</v>
      </c>
      <c r="F236" s="20">
        <v>10</v>
      </c>
      <c r="G236" s="19">
        <v>2</v>
      </c>
      <c r="H236" s="20">
        <v>1</v>
      </c>
      <c r="I236" s="19">
        <v>3</v>
      </c>
      <c r="J236" s="20">
        <v>5</v>
      </c>
      <c r="K236" s="19">
        <v>2</v>
      </c>
      <c r="L236" s="21">
        <v>10</v>
      </c>
    </row>
    <row r="237" spans="1:12" ht="12.75" customHeight="1" x14ac:dyDescent="0.2">
      <c r="A237" s="15">
        <v>218</v>
      </c>
      <c r="B237" s="17" t="s">
        <v>214</v>
      </c>
      <c r="C237" s="18" t="s">
        <v>219</v>
      </c>
      <c r="D237" s="16">
        <v>229</v>
      </c>
      <c r="E237" s="19">
        <v>2</v>
      </c>
      <c r="F237" s="20">
        <v>10</v>
      </c>
      <c r="G237" s="19">
        <v>2</v>
      </c>
      <c r="H237" s="20">
        <v>1</v>
      </c>
      <c r="I237" s="19">
        <v>3</v>
      </c>
      <c r="J237" s="20">
        <v>5</v>
      </c>
      <c r="K237" s="19">
        <v>2</v>
      </c>
      <c r="L237" s="21">
        <v>10</v>
      </c>
    </row>
    <row r="238" spans="1:12" ht="12.75" customHeight="1" x14ac:dyDescent="0.2">
      <c r="A238" s="15">
        <v>219</v>
      </c>
      <c r="B238" s="17" t="s">
        <v>214</v>
      </c>
      <c r="C238" s="18" t="s">
        <v>220</v>
      </c>
      <c r="D238" s="16">
        <v>230</v>
      </c>
      <c r="E238" s="19">
        <v>3</v>
      </c>
      <c r="F238" s="20">
        <v>20</v>
      </c>
      <c r="G238" s="19">
        <v>2</v>
      </c>
      <c r="H238" s="20">
        <v>10</v>
      </c>
      <c r="I238" s="19">
        <v>5</v>
      </c>
      <c r="J238" s="20">
        <v>20</v>
      </c>
      <c r="K238" s="19">
        <v>3</v>
      </c>
      <c r="L238" s="21">
        <v>20</v>
      </c>
    </row>
    <row r="239" spans="1:12" ht="12.75" customHeight="1" x14ac:dyDescent="0.2">
      <c r="A239" s="15">
        <v>220</v>
      </c>
      <c r="B239" s="17" t="s">
        <v>214</v>
      </c>
      <c r="C239" s="18" t="s">
        <v>221</v>
      </c>
      <c r="D239" s="16">
        <v>231</v>
      </c>
      <c r="E239" s="19">
        <v>3</v>
      </c>
      <c r="F239" s="20">
        <v>20</v>
      </c>
      <c r="G239" s="19">
        <v>2</v>
      </c>
      <c r="H239" s="20">
        <v>1</v>
      </c>
      <c r="I239" s="19">
        <v>2</v>
      </c>
      <c r="J239" s="20">
        <v>5</v>
      </c>
      <c r="K239" s="19">
        <v>2</v>
      </c>
      <c r="L239" s="21">
        <v>10</v>
      </c>
    </row>
    <row r="240" spans="1:12" ht="12.75" customHeight="1" x14ac:dyDescent="0.2">
      <c r="A240" s="15">
        <v>221</v>
      </c>
      <c r="B240" s="17" t="s">
        <v>214</v>
      </c>
      <c r="C240" s="18" t="s">
        <v>222</v>
      </c>
      <c r="D240" s="16">
        <v>232</v>
      </c>
      <c r="E240" s="19">
        <v>3</v>
      </c>
      <c r="F240" s="20">
        <v>20</v>
      </c>
      <c r="G240" s="19">
        <v>2</v>
      </c>
      <c r="H240" s="20">
        <v>1</v>
      </c>
      <c r="I240" s="19">
        <v>2</v>
      </c>
      <c r="J240" s="20">
        <v>5</v>
      </c>
      <c r="K240" s="19">
        <v>2</v>
      </c>
      <c r="L240" s="21">
        <v>10</v>
      </c>
    </row>
    <row r="241" spans="1:12" ht="12.75" customHeight="1" x14ac:dyDescent="0.2">
      <c r="A241" s="15">
        <v>222</v>
      </c>
      <c r="B241" s="17" t="s">
        <v>214</v>
      </c>
      <c r="C241" s="18" t="s">
        <v>223</v>
      </c>
      <c r="D241" s="16">
        <v>233</v>
      </c>
      <c r="E241" s="19">
        <v>2</v>
      </c>
      <c r="F241" s="20">
        <v>10</v>
      </c>
      <c r="G241" s="19">
        <v>2</v>
      </c>
      <c r="H241" s="20">
        <v>10</v>
      </c>
      <c r="I241" s="19">
        <v>2</v>
      </c>
      <c r="J241" s="20">
        <v>5</v>
      </c>
      <c r="K241" s="19">
        <v>2</v>
      </c>
      <c r="L241" s="21">
        <v>10</v>
      </c>
    </row>
    <row r="242" spans="1:12" ht="12.75" customHeight="1" x14ac:dyDescent="0.2">
      <c r="A242" s="15">
        <v>223</v>
      </c>
      <c r="B242" s="17" t="s">
        <v>214</v>
      </c>
      <c r="C242" s="18" t="s">
        <v>224</v>
      </c>
      <c r="D242" s="16">
        <v>234</v>
      </c>
      <c r="E242" s="19">
        <v>2</v>
      </c>
      <c r="F242" s="20">
        <v>5</v>
      </c>
      <c r="G242" s="19">
        <v>2</v>
      </c>
      <c r="H242" s="20">
        <v>1</v>
      </c>
      <c r="I242" s="19">
        <v>5</v>
      </c>
      <c r="J242" s="20">
        <v>30</v>
      </c>
      <c r="K242" s="19">
        <v>3</v>
      </c>
      <c r="L242" s="21">
        <v>10</v>
      </c>
    </row>
    <row r="243" spans="1:12" ht="12.75" customHeight="1" x14ac:dyDescent="0.2">
      <c r="A243" s="15">
        <v>224</v>
      </c>
      <c r="B243" s="17" t="s">
        <v>214</v>
      </c>
      <c r="C243" s="18" t="s">
        <v>225</v>
      </c>
      <c r="D243" s="16">
        <v>235</v>
      </c>
      <c r="E243" s="19">
        <v>3</v>
      </c>
      <c r="F243" s="20">
        <v>40</v>
      </c>
      <c r="G243" s="19">
        <v>3</v>
      </c>
      <c r="H243" s="20">
        <v>10</v>
      </c>
      <c r="I243" s="19">
        <v>8</v>
      </c>
      <c r="J243" s="20">
        <v>60</v>
      </c>
      <c r="K243" s="19">
        <v>3</v>
      </c>
      <c r="L243" s="21">
        <v>30</v>
      </c>
    </row>
    <row r="244" spans="1:12" ht="12.75" customHeight="1" x14ac:dyDescent="0.2">
      <c r="A244" s="15">
        <v>225</v>
      </c>
      <c r="B244" s="17" t="s">
        <v>214</v>
      </c>
      <c r="C244" s="18" t="s">
        <v>226</v>
      </c>
      <c r="D244" s="16">
        <v>236</v>
      </c>
      <c r="E244" s="19">
        <v>2</v>
      </c>
      <c r="F244" s="20">
        <v>10</v>
      </c>
      <c r="G244" s="19">
        <v>2</v>
      </c>
      <c r="H244" s="20">
        <v>1</v>
      </c>
      <c r="I244" s="19">
        <v>2</v>
      </c>
      <c r="J244" s="20">
        <v>5</v>
      </c>
      <c r="K244" s="19">
        <v>2</v>
      </c>
      <c r="L244" s="21">
        <v>10</v>
      </c>
    </row>
    <row r="245" spans="1:12" ht="12.75" customHeight="1" x14ac:dyDescent="0.2">
      <c r="A245" s="15">
        <v>226</v>
      </c>
      <c r="B245" s="17" t="s">
        <v>214</v>
      </c>
      <c r="C245" s="18" t="s">
        <v>227</v>
      </c>
      <c r="D245" s="16">
        <v>237</v>
      </c>
      <c r="E245" s="19">
        <v>2</v>
      </c>
      <c r="F245" s="20">
        <v>10</v>
      </c>
      <c r="G245" s="19">
        <v>2</v>
      </c>
      <c r="H245" s="20">
        <v>1</v>
      </c>
      <c r="I245" s="19">
        <v>5</v>
      </c>
      <c r="J245" s="20">
        <v>60</v>
      </c>
      <c r="K245" s="19">
        <v>2</v>
      </c>
      <c r="L245" s="21">
        <v>10</v>
      </c>
    </row>
    <row r="246" spans="1:12" ht="12.75" customHeight="1" x14ac:dyDescent="0.2">
      <c r="A246" s="15">
        <v>227</v>
      </c>
      <c r="B246" s="17" t="s">
        <v>214</v>
      </c>
      <c r="C246" s="18" t="s">
        <v>228</v>
      </c>
      <c r="D246" s="16">
        <v>238</v>
      </c>
      <c r="E246" s="19">
        <v>2</v>
      </c>
      <c r="F246" s="20">
        <v>10</v>
      </c>
      <c r="G246" s="19">
        <v>2</v>
      </c>
      <c r="H246" s="20">
        <v>1</v>
      </c>
      <c r="I246" s="19">
        <v>5</v>
      </c>
      <c r="J246" s="20">
        <v>60</v>
      </c>
      <c r="K246" s="19">
        <v>2</v>
      </c>
      <c r="L246" s="21">
        <v>10</v>
      </c>
    </row>
    <row r="247" spans="1:12" ht="12.75" customHeight="1" x14ac:dyDescent="0.2">
      <c r="A247" s="15">
        <v>228</v>
      </c>
      <c r="B247" s="17" t="s">
        <v>214</v>
      </c>
      <c r="C247" s="18" t="s">
        <v>229</v>
      </c>
      <c r="D247" s="16">
        <v>239</v>
      </c>
      <c r="E247" s="19">
        <v>2</v>
      </c>
      <c r="F247" s="20">
        <v>10</v>
      </c>
      <c r="G247" s="19">
        <v>2</v>
      </c>
      <c r="H247" s="20">
        <v>1</v>
      </c>
      <c r="I247" s="19">
        <v>5</v>
      </c>
      <c r="J247" s="20">
        <v>60</v>
      </c>
      <c r="K247" s="19">
        <v>4</v>
      </c>
      <c r="L247" s="21">
        <v>20</v>
      </c>
    </row>
    <row r="248" spans="1:12" ht="12.75" customHeight="1" x14ac:dyDescent="0.2">
      <c r="A248" s="15">
        <v>229</v>
      </c>
      <c r="B248" s="17" t="s">
        <v>214</v>
      </c>
      <c r="C248" s="18" t="s">
        <v>230</v>
      </c>
      <c r="D248" s="16">
        <v>240</v>
      </c>
      <c r="E248" s="19">
        <v>5</v>
      </c>
      <c r="F248" s="20">
        <v>50</v>
      </c>
      <c r="G248" s="19">
        <v>5</v>
      </c>
      <c r="H248" s="20">
        <v>10</v>
      </c>
      <c r="I248" s="19">
        <v>7</v>
      </c>
      <c r="J248" s="20">
        <v>60</v>
      </c>
      <c r="K248" s="19">
        <v>6</v>
      </c>
      <c r="L248" s="21">
        <v>50</v>
      </c>
    </row>
    <row r="249" spans="1:12" ht="12.75" customHeight="1" x14ac:dyDescent="0.2">
      <c r="A249" s="48"/>
      <c r="B249" s="22" t="s">
        <v>291</v>
      </c>
      <c r="C249" s="61" t="s">
        <v>392</v>
      </c>
      <c r="D249" s="2">
        <v>241</v>
      </c>
      <c r="E249" s="23">
        <v>8</v>
      </c>
      <c r="F249" s="3">
        <v>100</v>
      </c>
      <c r="G249" s="23">
        <v>8</v>
      </c>
      <c r="H249" s="3">
        <v>100</v>
      </c>
      <c r="I249" s="23">
        <v>8</v>
      </c>
      <c r="J249" s="3">
        <v>100</v>
      </c>
      <c r="K249" s="23">
        <v>8</v>
      </c>
      <c r="L249" s="24">
        <v>100</v>
      </c>
    </row>
    <row r="250" spans="1:12" ht="12.75" customHeight="1" x14ac:dyDescent="0.2">
      <c r="A250" s="15">
        <v>230</v>
      </c>
      <c r="B250" s="17" t="s">
        <v>214</v>
      </c>
      <c r="C250" s="18" t="s">
        <v>231</v>
      </c>
      <c r="D250" s="16">
        <v>242</v>
      </c>
      <c r="E250" s="19">
        <v>3</v>
      </c>
      <c r="F250" s="20">
        <v>20</v>
      </c>
      <c r="G250" s="19">
        <v>2</v>
      </c>
      <c r="H250" s="20">
        <v>10</v>
      </c>
      <c r="I250" s="19">
        <v>8</v>
      </c>
      <c r="J250" s="20">
        <v>80</v>
      </c>
      <c r="K250" s="19">
        <v>4</v>
      </c>
      <c r="L250" s="21">
        <v>20</v>
      </c>
    </row>
    <row r="251" spans="1:12" ht="12.75" customHeight="1" x14ac:dyDescent="0.2">
      <c r="A251" s="15">
        <v>231</v>
      </c>
      <c r="B251" s="17" t="s">
        <v>214</v>
      </c>
      <c r="C251" s="18" t="s">
        <v>232</v>
      </c>
      <c r="D251" s="16">
        <v>243</v>
      </c>
      <c r="E251" s="19">
        <v>4</v>
      </c>
      <c r="F251" s="20">
        <v>30</v>
      </c>
      <c r="G251" s="19">
        <v>5</v>
      </c>
      <c r="H251" s="20">
        <v>15</v>
      </c>
      <c r="I251" s="19">
        <v>7</v>
      </c>
      <c r="J251" s="20">
        <v>80</v>
      </c>
      <c r="K251" s="19">
        <v>6</v>
      </c>
      <c r="L251" s="21">
        <v>50</v>
      </c>
    </row>
    <row r="252" spans="1:12" ht="12.75" customHeight="1" x14ac:dyDescent="0.2">
      <c r="A252" s="15">
        <v>232</v>
      </c>
      <c r="B252" s="17" t="s">
        <v>214</v>
      </c>
      <c r="C252" s="18" t="s">
        <v>233</v>
      </c>
      <c r="D252" s="16">
        <v>244</v>
      </c>
      <c r="E252" s="19">
        <v>2</v>
      </c>
      <c r="F252" s="20">
        <v>20</v>
      </c>
      <c r="G252" s="19">
        <v>2</v>
      </c>
      <c r="H252" s="20">
        <v>5</v>
      </c>
      <c r="I252" s="25" t="s">
        <v>306</v>
      </c>
      <c r="J252" s="18" t="s">
        <v>306</v>
      </c>
      <c r="K252" s="25" t="s">
        <v>306</v>
      </c>
      <c r="L252" s="26" t="s">
        <v>306</v>
      </c>
    </row>
    <row r="253" spans="1:12" ht="12.75" customHeight="1" x14ac:dyDescent="0.2">
      <c r="A253" s="15">
        <v>233</v>
      </c>
      <c r="B253" s="17" t="s">
        <v>214</v>
      </c>
      <c r="C253" s="18" t="s">
        <v>234</v>
      </c>
      <c r="D253" s="16">
        <v>245</v>
      </c>
      <c r="E253" s="19">
        <v>2</v>
      </c>
      <c r="F253" s="20">
        <v>20</v>
      </c>
      <c r="G253" s="19">
        <v>2</v>
      </c>
      <c r="H253" s="20">
        <v>1</v>
      </c>
      <c r="I253" s="19">
        <v>2</v>
      </c>
      <c r="J253" s="20">
        <v>2</v>
      </c>
      <c r="K253" s="19">
        <v>3</v>
      </c>
      <c r="L253" s="21">
        <v>20</v>
      </c>
    </row>
    <row r="254" spans="1:12" ht="12.75" customHeight="1" x14ac:dyDescent="0.2">
      <c r="A254" s="15">
        <v>234</v>
      </c>
      <c r="B254" s="17" t="s">
        <v>214</v>
      </c>
      <c r="C254" s="18" t="s">
        <v>235</v>
      </c>
      <c r="D254" s="16">
        <v>246</v>
      </c>
      <c r="E254" s="19">
        <v>2</v>
      </c>
      <c r="F254" s="20">
        <v>20</v>
      </c>
      <c r="G254" s="19">
        <v>2</v>
      </c>
      <c r="H254" s="20">
        <v>1</v>
      </c>
      <c r="I254" s="19">
        <v>2</v>
      </c>
      <c r="J254" s="20">
        <v>2</v>
      </c>
      <c r="K254" s="19">
        <v>3</v>
      </c>
      <c r="L254" s="21">
        <v>20</v>
      </c>
    </row>
    <row r="255" spans="1:12" ht="12.75" customHeight="1" x14ac:dyDescent="0.2">
      <c r="A255" s="15">
        <v>235</v>
      </c>
      <c r="B255" s="17" t="s">
        <v>214</v>
      </c>
      <c r="C255" s="18" t="s">
        <v>236</v>
      </c>
      <c r="D255" s="16">
        <v>247</v>
      </c>
      <c r="E255" s="19">
        <v>4</v>
      </c>
      <c r="F255" s="20">
        <v>30</v>
      </c>
      <c r="G255" s="19">
        <v>2</v>
      </c>
      <c r="H255" s="20">
        <v>2</v>
      </c>
      <c r="I255" s="19">
        <v>8</v>
      </c>
      <c r="J255" s="20">
        <v>50</v>
      </c>
      <c r="K255" s="19">
        <v>6</v>
      </c>
      <c r="L255" s="21">
        <v>60</v>
      </c>
    </row>
    <row r="256" spans="1:12" ht="12.75" customHeight="1" x14ac:dyDescent="0.2">
      <c r="A256" s="15">
        <v>236</v>
      </c>
      <c r="B256" s="17" t="s">
        <v>214</v>
      </c>
      <c r="C256" s="18" t="s">
        <v>237</v>
      </c>
      <c r="D256" s="16">
        <v>248</v>
      </c>
      <c r="E256" s="19">
        <v>4</v>
      </c>
      <c r="F256" s="20">
        <v>30</v>
      </c>
      <c r="G256" s="19">
        <v>2</v>
      </c>
      <c r="H256" s="20">
        <v>1</v>
      </c>
      <c r="I256" s="19">
        <v>8</v>
      </c>
      <c r="J256" s="20">
        <v>50</v>
      </c>
      <c r="K256" s="19">
        <v>6</v>
      </c>
      <c r="L256" s="21">
        <v>60</v>
      </c>
    </row>
    <row r="257" spans="1:12" ht="12.75" customHeight="1" x14ac:dyDescent="0.2">
      <c r="A257" s="15">
        <v>237</v>
      </c>
      <c r="B257" s="17" t="s">
        <v>214</v>
      </c>
      <c r="C257" s="18" t="s">
        <v>238</v>
      </c>
      <c r="D257" s="16">
        <v>249</v>
      </c>
      <c r="E257" s="19">
        <v>3</v>
      </c>
      <c r="F257" s="20">
        <v>20</v>
      </c>
      <c r="G257" s="19">
        <v>2</v>
      </c>
      <c r="H257" s="20">
        <v>1</v>
      </c>
      <c r="I257" s="19">
        <v>5</v>
      </c>
      <c r="J257" s="20">
        <v>60</v>
      </c>
      <c r="K257" s="19">
        <v>3</v>
      </c>
      <c r="L257" s="21">
        <v>20</v>
      </c>
    </row>
    <row r="258" spans="1:12" ht="12.75" customHeight="1" x14ac:dyDescent="0.2">
      <c r="A258" s="15">
        <v>238</v>
      </c>
      <c r="B258" s="17" t="s">
        <v>214</v>
      </c>
      <c r="C258" s="18" t="s">
        <v>239</v>
      </c>
      <c r="D258" s="16">
        <v>250</v>
      </c>
      <c r="E258" s="19">
        <v>3</v>
      </c>
      <c r="F258" s="20">
        <v>20</v>
      </c>
      <c r="G258" s="19">
        <v>2</v>
      </c>
      <c r="H258" s="20">
        <v>2</v>
      </c>
      <c r="I258" s="19">
        <v>3</v>
      </c>
      <c r="J258" s="20">
        <v>30</v>
      </c>
      <c r="K258" s="19">
        <v>3</v>
      </c>
      <c r="L258" s="21">
        <v>20</v>
      </c>
    </row>
    <row r="259" spans="1:12" ht="12.75" customHeight="1" x14ac:dyDescent="0.2">
      <c r="A259" s="15">
        <v>239</v>
      </c>
      <c r="B259" s="17" t="s">
        <v>214</v>
      </c>
      <c r="C259" s="18" t="s">
        <v>240</v>
      </c>
      <c r="D259" s="16">
        <v>251</v>
      </c>
      <c r="E259" s="19">
        <v>2</v>
      </c>
      <c r="F259" s="20">
        <v>20</v>
      </c>
      <c r="G259" s="19">
        <v>2</v>
      </c>
      <c r="H259" s="20">
        <v>1</v>
      </c>
      <c r="I259" s="19">
        <v>3</v>
      </c>
      <c r="J259" s="20">
        <v>20</v>
      </c>
      <c r="K259" s="19">
        <v>6</v>
      </c>
      <c r="L259" s="21">
        <v>40</v>
      </c>
    </row>
    <row r="260" spans="1:12" ht="12.75" customHeight="1" x14ac:dyDescent="0.2">
      <c r="A260" s="15">
        <v>240</v>
      </c>
      <c r="B260" s="17" t="s">
        <v>214</v>
      </c>
      <c r="C260" s="18" t="s">
        <v>241</v>
      </c>
      <c r="D260" s="16">
        <v>252</v>
      </c>
      <c r="E260" s="19">
        <v>2</v>
      </c>
      <c r="F260" s="20">
        <v>20</v>
      </c>
      <c r="G260" s="19">
        <v>2</v>
      </c>
      <c r="H260" s="20">
        <v>1</v>
      </c>
      <c r="I260" s="19">
        <v>3</v>
      </c>
      <c r="J260" s="20">
        <v>20</v>
      </c>
      <c r="K260" s="19">
        <v>2</v>
      </c>
      <c r="L260" s="21">
        <v>10</v>
      </c>
    </row>
    <row r="261" spans="1:12" ht="12.75" customHeight="1" x14ac:dyDescent="0.2">
      <c r="A261" s="15">
        <v>241</v>
      </c>
      <c r="B261" s="17" t="s">
        <v>214</v>
      </c>
      <c r="C261" s="18" t="s">
        <v>242</v>
      </c>
      <c r="D261" s="16">
        <v>253</v>
      </c>
      <c r="E261" s="19">
        <v>2</v>
      </c>
      <c r="F261" s="20">
        <v>20</v>
      </c>
      <c r="G261" s="19">
        <v>2</v>
      </c>
      <c r="H261" s="20">
        <v>1</v>
      </c>
      <c r="I261" s="19">
        <v>3</v>
      </c>
      <c r="J261" s="20">
        <v>20</v>
      </c>
      <c r="K261" s="19">
        <v>2</v>
      </c>
      <c r="L261" s="21">
        <v>10</v>
      </c>
    </row>
    <row r="262" spans="1:12" ht="12.75" customHeight="1" x14ac:dyDescent="0.2">
      <c r="A262" s="15">
        <v>242</v>
      </c>
      <c r="B262" s="17" t="s">
        <v>214</v>
      </c>
      <c r="C262" s="18" t="s">
        <v>243</v>
      </c>
      <c r="D262" s="16">
        <v>254</v>
      </c>
      <c r="E262" s="19">
        <v>2</v>
      </c>
      <c r="F262" s="20">
        <v>10</v>
      </c>
      <c r="G262" s="19">
        <v>2</v>
      </c>
      <c r="H262" s="20">
        <v>1</v>
      </c>
      <c r="I262" s="19">
        <v>3</v>
      </c>
      <c r="J262" s="20">
        <v>20</v>
      </c>
      <c r="K262" s="19">
        <v>3</v>
      </c>
      <c r="L262" s="21">
        <v>10</v>
      </c>
    </row>
    <row r="263" spans="1:12" ht="12.75" customHeight="1" x14ac:dyDescent="0.2">
      <c r="A263" s="15">
        <v>243</v>
      </c>
      <c r="B263" s="17" t="s">
        <v>214</v>
      </c>
      <c r="C263" s="18" t="s">
        <v>244</v>
      </c>
      <c r="D263" s="16">
        <v>255</v>
      </c>
      <c r="E263" s="19">
        <v>2</v>
      </c>
      <c r="F263" s="20">
        <v>20</v>
      </c>
      <c r="G263" s="19">
        <v>2</v>
      </c>
      <c r="H263" s="20">
        <v>10</v>
      </c>
      <c r="I263" s="19">
        <v>7</v>
      </c>
      <c r="J263" s="20">
        <v>80</v>
      </c>
      <c r="K263" s="19">
        <v>3</v>
      </c>
      <c r="L263" s="21">
        <v>20</v>
      </c>
    </row>
    <row r="264" spans="1:12" ht="12.75" customHeight="1" x14ac:dyDescent="0.2">
      <c r="A264" s="15">
        <v>244</v>
      </c>
      <c r="B264" s="17" t="s">
        <v>214</v>
      </c>
      <c r="C264" s="18" t="s">
        <v>245</v>
      </c>
      <c r="D264" s="16">
        <v>256</v>
      </c>
      <c r="E264" s="19">
        <v>2</v>
      </c>
      <c r="F264" s="20">
        <v>20</v>
      </c>
      <c r="G264" s="19">
        <v>3</v>
      </c>
      <c r="H264" s="20">
        <v>10</v>
      </c>
      <c r="I264" s="19">
        <v>6</v>
      </c>
      <c r="J264" s="20">
        <v>80</v>
      </c>
      <c r="K264" s="19">
        <v>5</v>
      </c>
      <c r="L264" s="21">
        <v>40</v>
      </c>
    </row>
    <row r="265" spans="1:12" ht="12.75" customHeight="1" x14ac:dyDescent="0.2">
      <c r="A265" s="15">
        <v>245</v>
      </c>
      <c r="B265" s="17" t="s">
        <v>214</v>
      </c>
      <c r="C265" s="18" t="s">
        <v>246</v>
      </c>
      <c r="D265" s="16">
        <v>257</v>
      </c>
      <c r="E265" s="19">
        <v>4</v>
      </c>
      <c r="F265" s="20">
        <v>20</v>
      </c>
      <c r="G265" s="19">
        <v>3</v>
      </c>
      <c r="H265" s="20">
        <v>10</v>
      </c>
      <c r="I265" s="19">
        <v>6</v>
      </c>
      <c r="J265" s="20">
        <v>80</v>
      </c>
      <c r="K265" s="19">
        <v>6</v>
      </c>
      <c r="L265" s="21">
        <v>40</v>
      </c>
    </row>
    <row r="266" spans="1:12" ht="12.75" customHeight="1" x14ac:dyDescent="0.2">
      <c r="A266" s="15">
        <v>246</v>
      </c>
      <c r="B266" s="17" t="s">
        <v>214</v>
      </c>
      <c r="C266" s="18" t="s">
        <v>247</v>
      </c>
      <c r="D266" s="16">
        <v>258</v>
      </c>
      <c r="E266" s="19">
        <v>3</v>
      </c>
      <c r="F266" s="20">
        <v>20</v>
      </c>
      <c r="G266" s="19">
        <v>2</v>
      </c>
      <c r="H266" s="20">
        <v>15</v>
      </c>
      <c r="I266" s="19">
        <v>6</v>
      </c>
      <c r="J266" s="20">
        <v>80</v>
      </c>
      <c r="K266" s="19">
        <v>3</v>
      </c>
      <c r="L266" s="21">
        <v>40</v>
      </c>
    </row>
    <row r="267" spans="1:12" ht="12.75" customHeight="1" x14ac:dyDescent="0.2">
      <c r="A267" s="15">
        <v>247</v>
      </c>
      <c r="B267" s="17" t="s">
        <v>214</v>
      </c>
      <c r="C267" s="18" t="s">
        <v>248</v>
      </c>
      <c r="D267" s="16">
        <v>259</v>
      </c>
      <c r="E267" s="19">
        <v>3</v>
      </c>
      <c r="F267" s="20">
        <v>20</v>
      </c>
      <c r="G267" s="19">
        <v>3</v>
      </c>
      <c r="H267" s="20">
        <v>10</v>
      </c>
      <c r="I267" s="19">
        <v>7</v>
      </c>
      <c r="J267" s="20">
        <v>80</v>
      </c>
      <c r="K267" s="19">
        <v>6</v>
      </c>
      <c r="L267" s="21">
        <v>40</v>
      </c>
    </row>
    <row r="268" spans="1:12" ht="12.75" customHeight="1" x14ac:dyDescent="0.2">
      <c r="A268" s="15">
        <v>248</v>
      </c>
      <c r="B268" s="17" t="s">
        <v>214</v>
      </c>
      <c r="C268" s="18" t="s">
        <v>249</v>
      </c>
      <c r="D268" s="16">
        <v>260</v>
      </c>
      <c r="E268" s="19">
        <v>3</v>
      </c>
      <c r="F268" s="20">
        <v>20</v>
      </c>
      <c r="G268" s="19">
        <v>5</v>
      </c>
      <c r="H268" s="20">
        <v>10</v>
      </c>
      <c r="I268" s="19">
        <v>7</v>
      </c>
      <c r="J268" s="20">
        <v>80</v>
      </c>
      <c r="K268" s="19">
        <v>5</v>
      </c>
      <c r="L268" s="21">
        <v>40</v>
      </c>
    </row>
    <row r="269" spans="1:12" ht="12.75" customHeight="1" x14ac:dyDescent="0.2">
      <c r="A269" s="48"/>
      <c r="B269" s="22" t="s">
        <v>291</v>
      </c>
      <c r="C269" s="61" t="s">
        <v>392</v>
      </c>
      <c r="D269" s="2">
        <v>261</v>
      </c>
      <c r="E269" s="23">
        <v>8</v>
      </c>
      <c r="F269" s="3">
        <v>100</v>
      </c>
      <c r="G269" s="23">
        <v>8</v>
      </c>
      <c r="H269" s="3">
        <v>100</v>
      </c>
      <c r="I269" s="23">
        <v>8</v>
      </c>
      <c r="J269" s="3">
        <v>100</v>
      </c>
      <c r="K269" s="23">
        <v>8</v>
      </c>
      <c r="L269" s="24">
        <v>100</v>
      </c>
    </row>
    <row r="270" spans="1:12" ht="12.75" customHeight="1" x14ac:dyDescent="0.2">
      <c r="A270" s="15">
        <v>249</v>
      </c>
      <c r="B270" s="17" t="s">
        <v>214</v>
      </c>
      <c r="C270" s="18" t="s">
        <v>250</v>
      </c>
      <c r="D270" s="16">
        <v>262</v>
      </c>
      <c r="E270" s="19">
        <v>2</v>
      </c>
      <c r="F270" s="20">
        <v>20</v>
      </c>
      <c r="G270" s="19">
        <v>2</v>
      </c>
      <c r="H270" s="20">
        <v>1</v>
      </c>
      <c r="I270" s="19">
        <v>5</v>
      </c>
      <c r="J270" s="20">
        <v>50</v>
      </c>
      <c r="K270" s="19">
        <v>2</v>
      </c>
      <c r="L270" s="21">
        <v>5</v>
      </c>
    </row>
    <row r="271" spans="1:12" ht="12.75" customHeight="1" x14ac:dyDescent="0.2">
      <c r="A271" s="15">
        <v>250</v>
      </c>
      <c r="B271" s="17" t="s">
        <v>214</v>
      </c>
      <c r="C271" s="18" t="s">
        <v>251</v>
      </c>
      <c r="D271" s="16">
        <v>263</v>
      </c>
      <c r="E271" s="19">
        <v>2</v>
      </c>
      <c r="F271" s="20">
        <v>20</v>
      </c>
      <c r="G271" s="19">
        <v>2</v>
      </c>
      <c r="H271" s="20">
        <v>10</v>
      </c>
      <c r="I271" s="19">
        <v>7</v>
      </c>
      <c r="J271" s="20">
        <v>80</v>
      </c>
      <c r="K271" s="19">
        <v>4</v>
      </c>
      <c r="L271" s="21">
        <v>60</v>
      </c>
    </row>
    <row r="272" spans="1:12" ht="12.75" customHeight="1" x14ac:dyDescent="0.2">
      <c r="A272" s="15">
        <v>251</v>
      </c>
      <c r="B272" s="17" t="s">
        <v>214</v>
      </c>
      <c r="C272" s="18" t="s">
        <v>252</v>
      </c>
      <c r="D272" s="16">
        <v>264</v>
      </c>
      <c r="E272" s="19">
        <v>3</v>
      </c>
      <c r="F272" s="20">
        <v>20</v>
      </c>
      <c r="G272" s="19">
        <v>5</v>
      </c>
      <c r="H272" s="20">
        <v>15</v>
      </c>
      <c r="I272" s="19">
        <v>7</v>
      </c>
      <c r="J272" s="20">
        <v>80</v>
      </c>
      <c r="K272" s="19">
        <v>5</v>
      </c>
      <c r="L272" s="21">
        <v>60</v>
      </c>
    </row>
    <row r="273" spans="1:12" ht="12.75" customHeight="1" x14ac:dyDescent="0.2">
      <c r="A273" s="15">
        <v>252</v>
      </c>
      <c r="B273" s="17" t="s">
        <v>214</v>
      </c>
      <c r="C273" s="18" t="s">
        <v>253</v>
      </c>
      <c r="D273" s="16">
        <v>265</v>
      </c>
      <c r="E273" s="19">
        <v>3</v>
      </c>
      <c r="F273" s="20">
        <v>20</v>
      </c>
      <c r="G273" s="19">
        <v>5</v>
      </c>
      <c r="H273" s="20">
        <v>10</v>
      </c>
      <c r="I273" s="19">
        <v>7</v>
      </c>
      <c r="J273" s="20">
        <v>80</v>
      </c>
      <c r="K273" s="19">
        <v>6</v>
      </c>
      <c r="L273" s="21">
        <v>60</v>
      </c>
    </row>
    <row r="274" spans="1:12" ht="12.75" customHeight="1" x14ac:dyDescent="0.2">
      <c r="A274" s="15">
        <v>253</v>
      </c>
      <c r="B274" s="17" t="s">
        <v>214</v>
      </c>
      <c r="C274" s="18" t="s">
        <v>254</v>
      </c>
      <c r="D274" s="16">
        <v>266</v>
      </c>
      <c r="E274" s="19">
        <v>5</v>
      </c>
      <c r="F274" s="20">
        <v>40</v>
      </c>
      <c r="G274" s="19">
        <v>5</v>
      </c>
      <c r="H274" s="20">
        <v>10</v>
      </c>
      <c r="I274" s="19">
        <v>6</v>
      </c>
      <c r="J274" s="20">
        <v>80</v>
      </c>
      <c r="K274" s="19">
        <v>6</v>
      </c>
      <c r="L274" s="21">
        <v>60</v>
      </c>
    </row>
    <row r="275" spans="1:12" ht="12.75" customHeight="1" x14ac:dyDescent="0.2">
      <c r="A275" s="15">
        <v>254</v>
      </c>
      <c r="B275" s="17" t="s">
        <v>214</v>
      </c>
      <c r="C275" s="18" t="s">
        <v>255</v>
      </c>
      <c r="D275" s="16">
        <v>267</v>
      </c>
      <c r="E275" s="19">
        <v>2</v>
      </c>
      <c r="F275" s="20">
        <v>20</v>
      </c>
      <c r="G275" s="19">
        <v>2</v>
      </c>
      <c r="H275" s="20">
        <v>1</v>
      </c>
      <c r="I275" s="19">
        <v>5</v>
      </c>
      <c r="J275" s="20">
        <v>60</v>
      </c>
      <c r="K275" s="19">
        <v>3</v>
      </c>
      <c r="L275" s="21">
        <v>10</v>
      </c>
    </row>
    <row r="276" spans="1:12" ht="12.75" customHeight="1" x14ac:dyDescent="0.2">
      <c r="A276" s="15">
        <v>255</v>
      </c>
      <c r="B276" s="17" t="s">
        <v>214</v>
      </c>
      <c r="C276" s="18" t="s">
        <v>256</v>
      </c>
      <c r="D276" s="16">
        <v>268</v>
      </c>
      <c r="E276" s="19">
        <v>2</v>
      </c>
      <c r="F276" s="20">
        <v>20</v>
      </c>
      <c r="G276" s="19">
        <v>2</v>
      </c>
      <c r="H276" s="20">
        <v>1</v>
      </c>
      <c r="I276" s="19">
        <v>5</v>
      </c>
      <c r="J276" s="20">
        <v>60</v>
      </c>
      <c r="K276" s="19">
        <v>3</v>
      </c>
      <c r="L276" s="21">
        <v>20</v>
      </c>
    </row>
    <row r="277" spans="1:12" ht="12.75" customHeight="1" x14ac:dyDescent="0.2">
      <c r="A277" s="15">
        <v>256</v>
      </c>
      <c r="B277" s="17" t="s">
        <v>214</v>
      </c>
      <c r="C277" s="18" t="s">
        <v>257</v>
      </c>
      <c r="D277" s="16">
        <v>269</v>
      </c>
      <c r="E277" s="19">
        <v>2</v>
      </c>
      <c r="F277" s="20">
        <v>20</v>
      </c>
      <c r="G277" s="19">
        <v>3</v>
      </c>
      <c r="H277" s="20">
        <v>10</v>
      </c>
      <c r="I277" s="19">
        <v>5</v>
      </c>
      <c r="J277" s="20">
        <v>50</v>
      </c>
      <c r="K277" s="19">
        <v>4</v>
      </c>
      <c r="L277" s="21">
        <v>30</v>
      </c>
    </row>
    <row r="278" spans="1:12" ht="12.75" customHeight="1" x14ac:dyDescent="0.2">
      <c r="A278" s="15">
        <v>257</v>
      </c>
      <c r="B278" s="17" t="s">
        <v>214</v>
      </c>
      <c r="C278" s="18" t="s">
        <v>258</v>
      </c>
      <c r="D278" s="16">
        <v>270</v>
      </c>
      <c r="E278" s="19">
        <v>2</v>
      </c>
      <c r="F278" s="20">
        <v>20</v>
      </c>
      <c r="G278" s="19">
        <v>2</v>
      </c>
      <c r="H278" s="20">
        <v>1</v>
      </c>
      <c r="I278" s="19">
        <v>5</v>
      </c>
      <c r="J278" s="20">
        <v>40</v>
      </c>
      <c r="K278" s="19">
        <v>3</v>
      </c>
      <c r="L278" s="21">
        <v>20</v>
      </c>
    </row>
    <row r="279" spans="1:12" ht="12.75" customHeight="1" x14ac:dyDescent="0.2">
      <c r="A279" s="15">
        <v>258</v>
      </c>
      <c r="B279" s="17" t="s">
        <v>214</v>
      </c>
      <c r="C279" s="18" t="s">
        <v>259</v>
      </c>
      <c r="D279" s="16">
        <v>271</v>
      </c>
      <c r="E279" s="19">
        <v>2</v>
      </c>
      <c r="F279" s="20">
        <v>20</v>
      </c>
      <c r="G279" s="19">
        <v>5</v>
      </c>
      <c r="H279" s="20">
        <v>30</v>
      </c>
      <c r="I279" s="19">
        <v>8</v>
      </c>
      <c r="J279" s="20">
        <v>100</v>
      </c>
      <c r="K279" s="19">
        <v>7</v>
      </c>
      <c r="L279" s="21">
        <v>60</v>
      </c>
    </row>
    <row r="280" spans="1:12" ht="12.75" customHeight="1" x14ac:dyDescent="0.2">
      <c r="A280" s="15">
        <v>259</v>
      </c>
      <c r="B280" s="17" t="s">
        <v>214</v>
      </c>
      <c r="C280" s="18" t="s">
        <v>260</v>
      </c>
      <c r="D280" s="16">
        <v>272</v>
      </c>
      <c r="E280" s="19">
        <v>2</v>
      </c>
      <c r="F280" s="20">
        <v>20</v>
      </c>
      <c r="G280" s="19">
        <v>5</v>
      </c>
      <c r="H280" s="20">
        <v>5</v>
      </c>
      <c r="I280" s="19">
        <v>8</v>
      </c>
      <c r="J280" s="20">
        <v>60</v>
      </c>
      <c r="K280" s="19">
        <v>7</v>
      </c>
      <c r="L280" s="21">
        <v>60</v>
      </c>
    </row>
    <row r="281" spans="1:12" ht="12.75" customHeight="1" x14ac:dyDescent="0.2">
      <c r="A281" s="15">
        <v>260</v>
      </c>
      <c r="B281" s="17" t="s">
        <v>214</v>
      </c>
      <c r="C281" s="18" t="s">
        <v>261</v>
      </c>
      <c r="D281" s="16">
        <v>273</v>
      </c>
      <c r="E281" s="19">
        <v>2</v>
      </c>
      <c r="F281" s="20">
        <v>20</v>
      </c>
      <c r="G281" s="19">
        <v>3</v>
      </c>
      <c r="H281" s="20">
        <v>10</v>
      </c>
      <c r="I281" s="19">
        <v>7</v>
      </c>
      <c r="J281" s="20">
        <v>60</v>
      </c>
      <c r="K281" s="19">
        <v>4</v>
      </c>
      <c r="L281" s="21">
        <v>30</v>
      </c>
    </row>
    <row r="282" spans="1:12" ht="12.75" customHeight="1" x14ac:dyDescent="0.2">
      <c r="A282" s="15">
        <v>261</v>
      </c>
      <c r="B282" s="17" t="s">
        <v>214</v>
      </c>
      <c r="C282" s="18" t="s">
        <v>0</v>
      </c>
      <c r="D282" s="16">
        <v>274</v>
      </c>
      <c r="E282" s="19">
        <v>2</v>
      </c>
      <c r="F282" s="20">
        <v>10</v>
      </c>
      <c r="G282" s="19">
        <v>2</v>
      </c>
      <c r="H282" s="20">
        <v>1</v>
      </c>
      <c r="I282" s="19">
        <v>5</v>
      </c>
      <c r="J282" s="20">
        <v>60</v>
      </c>
      <c r="K282" s="19">
        <v>2</v>
      </c>
      <c r="L282" s="21">
        <v>10</v>
      </c>
    </row>
    <row r="283" spans="1:12" ht="12.75" customHeight="1" x14ac:dyDescent="0.2">
      <c r="A283" s="15">
        <v>262</v>
      </c>
      <c r="B283" s="17" t="s">
        <v>214</v>
      </c>
      <c r="C283" s="18" t="s">
        <v>1</v>
      </c>
      <c r="D283" s="16">
        <v>275</v>
      </c>
      <c r="E283" s="19">
        <v>2</v>
      </c>
      <c r="F283" s="20">
        <v>20</v>
      </c>
      <c r="G283" s="19">
        <v>2</v>
      </c>
      <c r="H283" s="20">
        <v>2</v>
      </c>
      <c r="I283" s="19">
        <v>6</v>
      </c>
      <c r="J283" s="20">
        <v>60</v>
      </c>
      <c r="K283" s="19">
        <v>7</v>
      </c>
      <c r="L283" s="21">
        <v>60</v>
      </c>
    </row>
    <row r="284" spans="1:12" ht="12.75" customHeight="1" x14ac:dyDescent="0.2">
      <c r="A284" s="15">
        <v>263</v>
      </c>
      <c r="B284" s="17" t="s">
        <v>214</v>
      </c>
      <c r="C284" s="18" t="s">
        <v>2</v>
      </c>
      <c r="D284" s="16">
        <v>276</v>
      </c>
      <c r="E284" s="19">
        <v>2</v>
      </c>
      <c r="F284" s="20">
        <v>10</v>
      </c>
      <c r="G284" s="19">
        <v>2</v>
      </c>
      <c r="H284" s="20">
        <v>1</v>
      </c>
      <c r="I284" s="19">
        <v>3</v>
      </c>
      <c r="J284" s="20">
        <v>20</v>
      </c>
      <c r="K284" s="19">
        <v>2</v>
      </c>
      <c r="L284" s="21">
        <v>10</v>
      </c>
    </row>
    <row r="285" spans="1:12" ht="12.75" customHeight="1" x14ac:dyDescent="0.2">
      <c r="A285" s="15">
        <v>264</v>
      </c>
      <c r="B285" s="17" t="s">
        <v>3</v>
      </c>
      <c r="C285" s="18" t="s">
        <v>4</v>
      </c>
      <c r="D285" s="16">
        <v>277</v>
      </c>
      <c r="E285" s="19">
        <v>3</v>
      </c>
      <c r="F285" s="20">
        <v>20</v>
      </c>
      <c r="G285" s="19">
        <v>5</v>
      </c>
      <c r="H285" s="20">
        <v>10</v>
      </c>
      <c r="I285" s="19">
        <v>8</v>
      </c>
      <c r="J285" s="20">
        <v>60</v>
      </c>
      <c r="K285" s="19">
        <v>5</v>
      </c>
      <c r="L285" s="21">
        <v>60</v>
      </c>
    </row>
    <row r="286" spans="1:12" ht="12.75" customHeight="1" x14ac:dyDescent="0.2">
      <c r="A286" s="15">
        <v>265</v>
      </c>
      <c r="B286" s="17" t="s">
        <v>3</v>
      </c>
      <c r="C286" s="18" t="s">
        <v>5</v>
      </c>
      <c r="D286" s="16">
        <v>278</v>
      </c>
      <c r="E286" s="19">
        <v>3</v>
      </c>
      <c r="F286" s="20">
        <v>20</v>
      </c>
      <c r="G286" s="19">
        <v>2</v>
      </c>
      <c r="H286" s="20">
        <v>5</v>
      </c>
      <c r="I286" s="19">
        <v>6</v>
      </c>
      <c r="J286" s="20">
        <v>60</v>
      </c>
      <c r="K286" s="19">
        <v>4</v>
      </c>
      <c r="L286" s="21">
        <v>30</v>
      </c>
    </row>
    <row r="287" spans="1:12" ht="12.75" customHeight="1" x14ac:dyDescent="0.2">
      <c r="A287" s="15">
        <v>266</v>
      </c>
      <c r="B287" s="17" t="s">
        <v>6</v>
      </c>
      <c r="C287" s="18" t="s">
        <v>7</v>
      </c>
      <c r="D287" s="16">
        <v>279</v>
      </c>
      <c r="E287" s="19">
        <v>5</v>
      </c>
      <c r="F287" s="20">
        <v>60</v>
      </c>
      <c r="G287" s="19">
        <v>5</v>
      </c>
      <c r="H287" s="20">
        <v>10</v>
      </c>
      <c r="I287" s="19">
        <v>6</v>
      </c>
      <c r="J287" s="20">
        <v>50</v>
      </c>
      <c r="K287" s="19">
        <v>4</v>
      </c>
      <c r="L287" s="21">
        <v>30</v>
      </c>
    </row>
    <row r="288" spans="1:12" ht="12.75" customHeight="1" x14ac:dyDescent="0.2">
      <c r="A288" s="15">
        <v>267</v>
      </c>
      <c r="B288" s="17" t="s">
        <v>6</v>
      </c>
      <c r="C288" s="18" t="s">
        <v>8</v>
      </c>
      <c r="D288" s="16">
        <v>280</v>
      </c>
      <c r="E288" s="19">
        <v>3</v>
      </c>
      <c r="F288" s="20">
        <v>20</v>
      </c>
      <c r="G288" s="19">
        <v>5</v>
      </c>
      <c r="H288" s="20">
        <v>5</v>
      </c>
      <c r="I288" s="19">
        <v>5</v>
      </c>
      <c r="J288" s="20">
        <v>50</v>
      </c>
      <c r="K288" s="19">
        <v>3</v>
      </c>
      <c r="L288" s="21">
        <v>10</v>
      </c>
    </row>
    <row r="289" spans="1:12" ht="12.75" customHeight="1" x14ac:dyDescent="0.2">
      <c r="A289" s="48"/>
      <c r="B289" s="22" t="s">
        <v>291</v>
      </c>
      <c r="C289" s="61" t="s">
        <v>392</v>
      </c>
      <c r="D289" s="2">
        <v>281</v>
      </c>
      <c r="E289" s="23">
        <v>8</v>
      </c>
      <c r="F289" s="3">
        <v>100</v>
      </c>
      <c r="G289" s="23">
        <v>8</v>
      </c>
      <c r="H289" s="3">
        <v>100</v>
      </c>
      <c r="I289" s="23">
        <v>8</v>
      </c>
      <c r="J289" s="3">
        <v>100</v>
      </c>
      <c r="K289" s="23">
        <v>8</v>
      </c>
      <c r="L289" s="24">
        <v>100</v>
      </c>
    </row>
    <row r="290" spans="1:12" ht="12.75" customHeight="1" x14ac:dyDescent="0.2">
      <c r="A290" s="15">
        <v>268</v>
      </c>
      <c r="B290" s="17" t="s">
        <v>6</v>
      </c>
      <c r="C290" s="18" t="s">
        <v>9</v>
      </c>
      <c r="D290" s="16">
        <v>282</v>
      </c>
      <c r="E290" s="19">
        <v>2</v>
      </c>
      <c r="F290" s="20">
        <v>20</v>
      </c>
      <c r="G290" s="19">
        <v>2</v>
      </c>
      <c r="H290" s="20">
        <v>10</v>
      </c>
      <c r="I290" s="19">
        <v>5</v>
      </c>
      <c r="J290" s="20">
        <v>60</v>
      </c>
      <c r="K290" s="19">
        <v>3</v>
      </c>
      <c r="L290" s="21">
        <v>10</v>
      </c>
    </row>
    <row r="291" spans="1:12" ht="12.75" customHeight="1" x14ac:dyDescent="0.2">
      <c r="A291" s="15">
        <v>269</v>
      </c>
      <c r="B291" s="17" t="s">
        <v>6</v>
      </c>
      <c r="C291" s="18" t="s">
        <v>10</v>
      </c>
      <c r="D291" s="16">
        <v>283</v>
      </c>
      <c r="E291" s="19">
        <v>2</v>
      </c>
      <c r="F291" s="20">
        <v>10</v>
      </c>
      <c r="G291" s="19">
        <v>2</v>
      </c>
      <c r="H291" s="20">
        <v>2</v>
      </c>
      <c r="I291" s="19">
        <v>5</v>
      </c>
      <c r="J291" s="20">
        <v>60</v>
      </c>
      <c r="K291" s="19">
        <v>2</v>
      </c>
      <c r="L291" s="21">
        <v>10</v>
      </c>
    </row>
    <row r="292" spans="1:12" ht="12.75" customHeight="1" x14ac:dyDescent="0.2">
      <c r="A292" s="15">
        <v>270</v>
      </c>
      <c r="B292" s="17" t="s">
        <v>6</v>
      </c>
      <c r="C292" s="18" t="s">
        <v>11</v>
      </c>
      <c r="D292" s="16">
        <v>284</v>
      </c>
      <c r="E292" s="19">
        <v>2</v>
      </c>
      <c r="F292" s="20">
        <v>10</v>
      </c>
      <c r="G292" s="19">
        <v>2</v>
      </c>
      <c r="H292" s="20">
        <v>1</v>
      </c>
      <c r="I292" s="19">
        <v>6</v>
      </c>
      <c r="J292" s="20">
        <v>60</v>
      </c>
      <c r="K292" s="19">
        <v>2</v>
      </c>
      <c r="L292" s="21">
        <v>10</v>
      </c>
    </row>
    <row r="293" spans="1:12" ht="12.75" customHeight="1" x14ac:dyDescent="0.2">
      <c r="A293" s="15">
        <v>271</v>
      </c>
      <c r="B293" s="17" t="s">
        <v>6</v>
      </c>
      <c r="C293" s="18" t="s">
        <v>12</v>
      </c>
      <c r="D293" s="16">
        <v>285</v>
      </c>
      <c r="E293" s="19">
        <v>2</v>
      </c>
      <c r="F293" s="20">
        <v>20</v>
      </c>
      <c r="G293" s="19">
        <v>3</v>
      </c>
      <c r="H293" s="20">
        <v>10</v>
      </c>
      <c r="I293" s="19">
        <v>6</v>
      </c>
      <c r="J293" s="20">
        <v>50</v>
      </c>
      <c r="K293" s="19">
        <v>5</v>
      </c>
      <c r="L293" s="21">
        <v>20</v>
      </c>
    </row>
    <row r="294" spans="1:12" ht="12.75" customHeight="1" x14ac:dyDescent="0.2">
      <c r="A294" s="15">
        <v>272</v>
      </c>
      <c r="B294" s="17" t="s">
        <v>6</v>
      </c>
      <c r="C294" s="18" t="s">
        <v>13</v>
      </c>
      <c r="D294" s="16">
        <v>286</v>
      </c>
      <c r="E294" s="19">
        <v>3</v>
      </c>
      <c r="F294" s="20">
        <v>20</v>
      </c>
      <c r="G294" s="19">
        <v>3</v>
      </c>
      <c r="H294" s="20">
        <v>5</v>
      </c>
      <c r="I294" s="19">
        <v>7</v>
      </c>
      <c r="J294" s="20">
        <v>80</v>
      </c>
      <c r="K294" s="19">
        <v>5</v>
      </c>
      <c r="L294" s="21">
        <v>40</v>
      </c>
    </row>
    <row r="295" spans="1:12" ht="12.75" customHeight="1" x14ac:dyDescent="0.2">
      <c r="A295" s="15">
        <v>273</v>
      </c>
      <c r="B295" s="17" t="s">
        <v>6</v>
      </c>
      <c r="C295" s="18" t="s">
        <v>14</v>
      </c>
      <c r="D295" s="16">
        <v>287</v>
      </c>
      <c r="E295" s="19">
        <v>2</v>
      </c>
      <c r="F295" s="20">
        <v>20</v>
      </c>
      <c r="G295" s="19">
        <v>2</v>
      </c>
      <c r="H295" s="20">
        <v>1</v>
      </c>
      <c r="I295" s="19">
        <v>6</v>
      </c>
      <c r="J295" s="20">
        <v>80</v>
      </c>
      <c r="K295" s="19">
        <v>4</v>
      </c>
      <c r="L295" s="21">
        <v>40</v>
      </c>
    </row>
    <row r="296" spans="1:12" ht="12.75" customHeight="1" x14ac:dyDescent="0.2">
      <c r="A296" s="15">
        <v>274</v>
      </c>
      <c r="B296" s="17" t="s">
        <v>6</v>
      </c>
      <c r="C296" s="18" t="s">
        <v>15</v>
      </c>
      <c r="D296" s="16">
        <v>288</v>
      </c>
      <c r="E296" s="19">
        <v>2</v>
      </c>
      <c r="F296" s="20">
        <v>10</v>
      </c>
      <c r="G296" s="19">
        <v>2</v>
      </c>
      <c r="H296" s="20">
        <v>1</v>
      </c>
      <c r="I296" s="19">
        <v>5</v>
      </c>
      <c r="J296" s="20">
        <v>80</v>
      </c>
      <c r="K296" s="19">
        <v>4</v>
      </c>
      <c r="L296" s="21">
        <v>30</v>
      </c>
    </row>
    <row r="297" spans="1:12" ht="12.75" customHeight="1" x14ac:dyDescent="0.2">
      <c r="A297" s="15">
        <v>275</v>
      </c>
      <c r="B297" s="17" t="s">
        <v>6</v>
      </c>
      <c r="C297" s="18" t="s">
        <v>16</v>
      </c>
      <c r="D297" s="16">
        <v>289</v>
      </c>
      <c r="E297" s="19">
        <v>2</v>
      </c>
      <c r="F297" s="20">
        <v>10</v>
      </c>
      <c r="G297" s="19">
        <v>2</v>
      </c>
      <c r="H297" s="20">
        <v>1</v>
      </c>
      <c r="I297" s="19">
        <v>8</v>
      </c>
      <c r="J297" s="20">
        <v>60</v>
      </c>
      <c r="K297" s="19">
        <v>3</v>
      </c>
      <c r="L297" s="21">
        <v>20</v>
      </c>
    </row>
    <row r="298" spans="1:12" ht="12.75" customHeight="1" x14ac:dyDescent="0.2">
      <c r="A298" s="15">
        <v>276</v>
      </c>
      <c r="B298" s="17" t="s">
        <v>6</v>
      </c>
      <c r="C298" s="18" t="s">
        <v>17</v>
      </c>
      <c r="D298" s="16">
        <v>290</v>
      </c>
      <c r="E298" s="19">
        <v>2</v>
      </c>
      <c r="F298" s="20">
        <v>20</v>
      </c>
      <c r="G298" s="19">
        <v>2</v>
      </c>
      <c r="H298" s="20">
        <v>1</v>
      </c>
      <c r="I298" s="19">
        <v>5</v>
      </c>
      <c r="J298" s="20">
        <v>60</v>
      </c>
      <c r="K298" s="19">
        <v>3</v>
      </c>
      <c r="L298" s="21">
        <v>20</v>
      </c>
    </row>
    <row r="299" spans="1:12" ht="12.75" customHeight="1" x14ac:dyDescent="0.2">
      <c r="A299" s="15">
        <v>277</v>
      </c>
      <c r="B299" s="17" t="s">
        <v>6</v>
      </c>
      <c r="C299" s="18" t="s">
        <v>18</v>
      </c>
      <c r="D299" s="16">
        <v>291</v>
      </c>
      <c r="E299" s="19">
        <v>3</v>
      </c>
      <c r="F299" s="20">
        <v>30</v>
      </c>
      <c r="G299" s="19">
        <v>5</v>
      </c>
      <c r="H299" s="20">
        <v>20</v>
      </c>
      <c r="I299" s="19">
        <v>5</v>
      </c>
      <c r="J299" s="20">
        <v>60</v>
      </c>
      <c r="K299" s="19">
        <v>3</v>
      </c>
      <c r="L299" s="21">
        <v>20</v>
      </c>
    </row>
    <row r="300" spans="1:12" ht="12.75" customHeight="1" x14ac:dyDescent="0.2">
      <c r="A300" s="15">
        <v>278</v>
      </c>
      <c r="B300" s="17" t="s">
        <v>6</v>
      </c>
      <c r="C300" s="18" t="s">
        <v>19</v>
      </c>
      <c r="D300" s="16">
        <v>292</v>
      </c>
      <c r="E300" s="19">
        <v>3</v>
      </c>
      <c r="F300" s="20">
        <v>20</v>
      </c>
      <c r="G300" s="19">
        <v>2</v>
      </c>
      <c r="H300" s="20">
        <v>5</v>
      </c>
      <c r="I300" s="19">
        <v>6</v>
      </c>
      <c r="J300" s="20">
        <v>60</v>
      </c>
      <c r="K300" s="19">
        <v>5</v>
      </c>
      <c r="L300" s="21">
        <v>20</v>
      </c>
    </row>
    <row r="301" spans="1:12" ht="12.75" customHeight="1" x14ac:dyDescent="0.2">
      <c r="A301" s="15">
        <v>279</v>
      </c>
      <c r="B301" s="17" t="s">
        <v>6</v>
      </c>
      <c r="C301" s="18" t="s">
        <v>20</v>
      </c>
      <c r="D301" s="16">
        <v>293</v>
      </c>
      <c r="E301" s="19">
        <v>2</v>
      </c>
      <c r="F301" s="20">
        <v>20</v>
      </c>
      <c r="G301" s="19">
        <v>2</v>
      </c>
      <c r="H301" s="20">
        <v>1</v>
      </c>
      <c r="I301" s="19">
        <v>5</v>
      </c>
      <c r="J301" s="20">
        <v>60</v>
      </c>
      <c r="K301" s="19">
        <v>2</v>
      </c>
      <c r="L301" s="21">
        <v>10</v>
      </c>
    </row>
    <row r="302" spans="1:12" ht="12.75" customHeight="1" x14ac:dyDescent="0.2">
      <c r="A302" s="15">
        <v>280</v>
      </c>
      <c r="B302" s="17" t="s">
        <v>6</v>
      </c>
      <c r="C302" s="18" t="s">
        <v>21</v>
      </c>
      <c r="D302" s="16">
        <v>294</v>
      </c>
      <c r="E302" s="19">
        <v>2</v>
      </c>
      <c r="F302" s="20">
        <v>10</v>
      </c>
      <c r="G302" s="19">
        <v>2</v>
      </c>
      <c r="H302" s="20">
        <v>1</v>
      </c>
      <c r="I302" s="19">
        <v>6</v>
      </c>
      <c r="J302" s="20">
        <v>60</v>
      </c>
      <c r="K302" s="19">
        <v>2</v>
      </c>
      <c r="L302" s="21">
        <v>10</v>
      </c>
    </row>
    <row r="303" spans="1:12" ht="12.75" customHeight="1" x14ac:dyDescent="0.2">
      <c r="A303" s="15">
        <v>281</v>
      </c>
      <c r="B303" s="17" t="s">
        <v>6</v>
      </c>
      <c r="C303" s="18" t="s">
        <v>22</v>
      </c>
      <c r="D303" s="16">
        <v>295</v>
      </c>
      <c r="E303" s="19">
        <v>5</v>
      </c>
      <c r="F303" s="20">
        <v>40</v>
      </c>
      <c r="G303" s="19">
        <v>3</v>
      </c>
      <c r="H303" s="20">
        <v>10</v>
      </c>
      <c r="I303" s="19">
        <v>8</v>
      </c>
      <c r="J303" s="20">
        <v>80</v>
      </c>
      <c r="K303" s="19">
        <v>6</v>
      </c>
      <c r="L303" s="21">
        <v>70</v>
      </c>
    </row>
    <row r="304" spans="1:12" ht="12.75" customHeight="1" x14ac:dyDescent="0.2">
      <c r="A304" s="15">
        <v>282</v>
      </c>
      <c r="B304" s="17" t="s">
        <v>6</v>
      </c>
      <c r="C304" s="18" t="s">
        <v>23</v>
      </c>
      <c r="D304" s="16">
        <v>296</v>
      </c>
      <c r="E304" s="19">
        <v>3</v>
      </c>
      <c r="F304" s="20">
        <v>10</v>
      </c>
      <c r="G304" s="19">
        <v>3</v>
      </c>
      <c r="H304" s="20">
        <v>10</v>
      </c>
      <c r="I304" s="19">
        <v>7</v>
      </c>
      <c r="J304" s="20">
        <v>80</v>
      </c>
      <c r="K304" s="19">
        <v>5</v>
      </c>
      <c r="L304" s="21">
        <v>60</v>
      </c>
    </row>
    <row r="305" spans="1:12" ht="12.75" customHeight="1" x14ac:dyDescent="0.2">
      <c r="A305" s="15">
        <v>283</v>
      </c>
      <c r="B305" s="17" t="s">
        <v>6</v>
      </c>
      <c r="C305" s="18" t="s">
        <v>24</v>
      </c>
      <c r="D305" s="16">
        <v>297</v>
      </c>
      <c r="E305" s="19">
        <v>2</v>
      </c>
      <c r="F305" s="20">
        <v>10</v>
      </c>
      <c r="G305" s="19">
        <v>2</v>
      </c>
      <c r="H305" s="20">
        <v>1</v>
      </c>
      <c r="I305" s="19">
        <v>5</v>
      </c>
      <c r="J305" s="20">
        <v>50</v>
      </c>
      <c r="K305" s="19">
        <v>2</v>
      </c>
      <c r="L305" s="21">
        <v>5</v>
      </c>
    </row>
    <row r="306" spans="1:12" ht="12.75" customHeight="1" x14ac:dyDescent="0.2">
      <c r="A306" s="15">
        <v>284</v>
      </c>
      <c r="B306" s="17" t="s">
        <v>6</v>
      </c>
      <c r="C306" s="18" t="s">
        <v>25</v>
      </c>
      <c r="D306" s="16">
        <v>298</v>
      </c>
      <c r="E306" s="19">
        <v>4</v>
      </c>
      <c r="F306" s="20">
        <v>30</v>
      </c>
      <c r="G306" s="19">
        <v>3</v>
      </c>
      <c r="H306" s="20">
        <v>10</v>
      </c>
      <c r="I306" s="19">
        <v>7</v>
      </c>
      <c r="J306" s="20">
        <v>60</v>
      </c>
      <c r="K306" s="19">
        <v>3</v>
      </c>
      <c r="L306" s="21">
        <v>10</v>
      </c>
    </row>
    <row r="307" spans="1:12" ht="12.75" customHeight="1" x14ac:dyDescent="0.2">
      <c r="A307" s="15">
        <v>285</v>
      </c>
      <c r="B307" s="17" t="s">
        <v>6</v>
      </c>
      <c r="C307" s="18" t="s">
        <v>26</v>
      </c>
      <c r="D307" s="16">
        <v>299</v>
      </c>
      <c r="E307" s="19">
        <v>3</v>
      </c>
      <c r="F307" s="20">
        <v>20</v>
      </c>
      <c r="G307" s="19">
        <v>2</v>
      </c>
      <c r="H307" s="20">
        <v>5</v>
      </c>
      <c r="I307" s="19">
        <v>6</v>
      </c>
      <c r="J307" s="20">
        <v>60</v>
      </c>
      <c r="K307" s="19">
        <v>4</v>
      </c>
      <c r="L307" s="21">
        <v>10</v>
      </c>
    </row>
    <row r="308" spans="1:12" ht="12.75" customHeight="1" x14ac:dyDescent="0.2">
      <c r="A308" s="15">
        <v>286</v>
      </c>
      <c r="B308" s="17" t="s">
        <v>27</v>
      </c>
      <c r="C308" s="18" t="s">
        <v>28</v>
      </c>
      <c r="D308" s="16">
        <v>300</v>
      </c>
      <c r="E308" s="19">
        <v>3</v>
      </c>
      <c r="F308" s="20">
        <v>20</v>
      </c>
      <c r="G308" s="19">
        <v>2</v>
      </c>
      <c r="H308" s="20">
        <v>10</v>
      </c>
      <c r="I308" s="19">
        <v>6</v>
      </c>
      <c r="J308" s="20">
        <v>60</v>
      </c>
      <c r="K308" s="19">
        <v>3</v>
      </c>
      <c r="L308" s="21">
        <v>20</v>
      </c>
    </row>
    <row r="309" spans="1:12" ht="12.75" customHeight="1" x14ac:dyDescent="0.2">
      <c r="A309" s="48"/>
      <c r="B309" s="22" t="s">
        <v>291</v>
      </c>
      <c r="C309" s="61" t="s">
        <v>392</v>
      </c>
      <c r="D309" s="2">
        <v>301</v>
      </c>
      <c r="E309" s="23">
        <v>8</v>
      </c>
      <c r="F309" s="3">
        <v>100</v>
      </c>
      <c r="G309" s="23">
        <v>8</v>
      </c>
      <c r="H309" s="3">
        <v>100</v>
      </c>
      <c r="I309" s="23">
        <v>8</v>
      </c>
      <c r="J309" s="3">
        <v>100</v>
      </c>
      <c r="K309" s="23">
        <v>8</v>
      </c>
      <c r="L309" s="24">
        <v>100</v>
      </c>
    </row>
    <row r="310" spans="1:12" ht="12.75" customHeight="1" x14ac:dyDescent="0.2">
      <c r="A310" s="15">
        <v>287</v>
      </c>
      <c r="B310" s="17" t="s">
        <v>27</v>
      </c>
      <c r="C310" s="18" t="s">
        <v>29</v>
      </c>
      <c r="D310" s="16">
        <v>302</v>
      </c>
      <c r="E310" s="19">
        <v>5</v>
      </c>
      <c r="F310" s="20">
        <v>60</v>
      </c>
      <c r="G310" s="19">
        <v>5</v>
      </c>
      <c r="H310" s="20">
        <v>10</v>
      </c>
      <c r="I310" s="19">
        <v>8</v>
      </c>
      <c r="J310" s="20">
        <v>80</v>
      </c>
      <c r="K310" s="19">
        <v>6</v>
      </c>
      <c r="L310" s="21">
        <v>80</v>
      </c>
    </row>
    <row r="311" spans="1:12" ht="12.75" customHeight="1" x14ac:dyDescent="0.2">
      <c r="A311" s="15">
        <v>288</v>
      </c>
      <c r="B311" s="17" t="s">
        <v>27</v>
      </c>
      <c r="C311" s="18" t="s">
        <v>30</v>
      </c>
      <c r="D311" s="16">
        <v>303</v>
      </c>
      <c r="E311" s="19">
        <v>3</v>
      </c>
      <c r="F311" s="20">
        <v>20</v>
      </c>
      <c r="G311" s="19">
        <v>2</v>
      </c>
      <c r="H311" s="20">
        <v>1</v>
      </c>
      <c r="I311" s="19">
        <v>5</v>
      </c>
      <c r="J311" s="20">
        <v>50</v>
      </c>
      <c r="K311" s="19">
        <v>3</v>
      </c>
      <c r="L311" s="21">
        <v>10</v>
      </c>
    </row>
    <row r="312" spans="1:12" ht="12.75" customHeight="1" x14ac:dyDescent="0.2">
      <c r="A312" s="15">
        <v>289</v>
      </c>
      <c r="B312" s="17" t="s">
        <v>27</v>
      </c>
      <c r="C312" s="18" t="s">
        <v>31</v>
      </c>
      <c r="D312" s="16">
        <v>304</v>
      </c>
      <c r="E312" s="19">
        <v>5</v>
      </c>
      <c r="F312" s="20">
        <v>60</v>
      </c>
      <c r="G312" s="19">
        <v>8</v>
      </c>
      <c r="H312" s="20">
        <v>80</v>
      </c>
      <c r="I312" s="19">
        <v>3</v>
      </c>
      <c r="J312" s="20">
        <v>20</v>
      </c>
      <c r="K312" s="19">
        <v>4</v>
      </c>
      <c r="L312" s="21">
        <v>40</v>
      </c>
    </row>
    <row r="313" spans="1:12" ht="12.75" customHeight="1" x14ac:dyDescent="0.2">
      <c r="A313" s="15">
        <v>290</v>
      </c>
      <c r="B313" s="17" t="s">
        <v>27</v>
      </c>
      <c r="C313" s="18" t="s">
        <v>32</v>
      </c>
      <c r="D313" s="16">
        <v>305</v>
      </c>
      <c r="E313" s="19">
        <v>4</v>
      </c>
      <c r="F313" s="20">
        <v>30</v>
      </c>
      <c r="G313" s="19">
        <v>8</v>
      </c>
      <c r="H313" s="20">
        <v>30</v>
      </c>
      <c r="I313" s="19">
        <v>7</v>
      </c>
      <c r="J313" s="20">
        <v>80</v>
      </c>
      <c r="K313" s="19">
        <v>6</v>
      </c>
      <c r="L313" s="21">
        <v>60</v>
      </c>
    </row>
    <row r="314" spans="1:12" ht="12.75" customHeight="1" x14ac:dyDescent="0.2">
      <c r="A314" s="15">
        <v>291</v>
      </c>
      <c r="B314" s="17" t="s">
        <v>27</v>
      </c>
      <c r="C314" s="18" t="s">
        <v>33</v>
      </c>
      <c r="D314" s="16">
        <v>306</v>
      </c>
      <c r="E314" s="19">
        <v>3</v>
      </c>
      <c r="F314" s="20">
        <v>20</v>
      </c>
      <c r="G314" s="19">
        <v>2</v>
      </c>
      <c r="H314" s="20">
        <v>10</v>
      </c>
      <c r="I314" s="19">
        <v>6</v>
      </c>
      <c r="J314" s="20">
        <v>80</v>
      </c>
      <c r="K314" s="19">
        <v>4</v>
      </c>
      <c r="L314" s="21">
        <v>60</v>
      </c>
    </row>
    <row r="315" spans="1:12" ht="12.75" customHeight="1" x14ac:dyDescent="0.2">
      <c r="A315" s="15">
        <v>292</v>
      </c>
      <c r="B315" s="17" t="s">
        <v>27</v>
      </c>
      <c r="C315" s="18" t="s">
        <v>34</v>
      </c>
      <c r="D315" s="16">
        <v>307</v>
      </c>
      <c r="E315" s="19">
        <v>5</v>
      </c>
      <c r="F315" s="20">
        <v>60</v>
      </c>
      <c r="G315" s="19">
        <v>5</v>
      </c>
      <c r="H315" s="20">
        <v>10</v>
      </c>
      <c r="I315" s="19">
        <v>5</v>
      </c>
      <c r="J315" s="20">
        <v>60</v>
      </c>
      <c r="K315" s="19">
        <v>5</v>
      </c>
      <c r="L315" s="21">
        <v>60</v>
      </c>
    </row>
    <row r="316" spans="1:12" ht="12.75" customHeight="1" x14ac:dyDescent="0.2">
      <c r="A316" s="15">
        <v>293</v>
      </c>
      <c r="B316" s="17" t="s">
        <v>35</v>
      </c>
      <c r="C316" s="18" t="s">
        <v>36</v>
      </c>
      <c r="D316" s="16">
        <v>308</v>
      </c>
      <c r="E316" s="19">
        <v>5</v>
      </c>
      <c r="F316" s="20">
        <v>30</v>
      </c>
      <c r="G316" s="19">
        <v>3</v>
      </c>
      <c r="H316" s="20">
        <v>10</v>
      </c>
      <c r="I316" s="19">
        <v>6</v>
      </c>
      <c r="J316" s="20">
        <v>60</v>
      </c>
      <c r="K316" s="19">
        <v>5</v>
      </c>
      <c r="L316" s="21">
        <v>60</v>
      </c>
    </row>
    <row r="317" spans="1:12" ht="12.75" customHeight="1" x14ac:dyDescent="0.2">
      <c r="A317" s="15">
        <v>294</v>
      </c>
      <c r="B317" s="17" t="s">
        <v>35</v>
      </c>
      <c r="C317" s="18" t="s">
        <v>37</v>
      </c>
      <c r="D317" s="16">
        <v>309</v>
      </c>
      <c r="E317" s="19">
        <v>5</v>
      </c>
      <c r="F317" s="20">
        <v>60</v>
      </c>
      <c r="G317" s="19">
        <v>5</v>
      </c>
      <c r="H317" s="20">
        <v>20</v>
      </c>
      <c r="I317" s="19">
        <v>8</v>
      </c>
      <c r="J317" s="20">
        <v>80</v>
      </c>
      <c r="K317" s="19">
        <v>4</v>
      </c>
      <c r="L317" s="21">
        <v>50</v>
      </c>
    </row>
    <row r="318" spans="1:12" ht="12.75" customHeight="1" x14ac:dyDescent="0.2">
      <c r="A318" s="15">
        <v>295</v>
      </c>
      <c r="B318" s="17" t="s">
        <v>35</v>
      </c>
      <c r="C318" s="18" t="s">
        <v>38</v>
      </c>
      <c r="D318" s="16">
        <v>310</v>
      </c>
      <c r="E318" s="19">
        <v>5</v>
      </c>
      <c r="F318" s="20">
        <v>20</v>
      </c>
      <c r="G318" s="19">
        <v>5</v>
      </c>
      <c r="H318" s="20">
        <v>5</v>
      </c>
      <c r="I318" s="19">
        <v>8</v>
      </c>
      <c r="J318" s="20">
        <v>80</v>
      </c>
      <c r="K318" s="19">
        <v>3</v>
      </c>
      <c r="L318" s="21">
        <v>20</v>
      </c>
    </row>
    <row r="319" spans="1:12" ht="12.75" customHeight="1" x14ac:dyDescent="0.2">
      <c r="A319" s="15">
        <v>296</v>
      </c>
      <c r="B319" s="17" t="s">
        <v>35</v>
      </c>
      <c r="C319" s="18" t="s">
        <v>39</v>
      </c>
      <c r="D319" s="16">
        <v>311</v>
      </c>
      <c r="E319" s="19">
        <v>5</v>
      </c>
      <c r="F319" s="20">
        <v>60</v>
      </c>
      <c r="G319" s="19">
        <v>8</v>
      </c>
      <c r="H319" s="20">
        <v>10</v>
      </c>
      <c r="I319" s="19">
        <v>8</v>
      </c>
      <c r="J319" s="20">
        <v>100</v>
      </c>
      <c r="K319" s="19">
        <v>3</v>
      </c>
      <c r="L319" s="21">
        <v>20</v>
      </c>
    </row>
    <row r="320" spans="1:12" ht="12.75" customHeight="1" x14ac:dyDescent="0.2">
      <c r="A320" s="15">
        <v>297</v>
      </c>
      <c r="B320" s="17" t="s">
        <v>35</v>
      </c>
      <c r="C320" s="18" t="s">
        <v>40</v>
      </c>
      <c r="D320" s="16">
        <v>312</v>
      </c>
      <c r="E320" s="19">
        <v>2</v>
      </c>
      <c r="F320" s="20">
        <v>10</v>
      </c>
      <c r="G320" s="19">
        <v>2</v>
      </c>
      <c r="H320" s="20">
        <v>1</v>
      </c>
      <c r="I320" s="19">
        <v>3</v>
      </c>
      <c r="J320" s="20">
        <v>5</v>
      </c>
      <c r="K320" s="19">
        <v>2</v>
      </c>
      <c r="L320" s="21">
        <v>5</v>
      </c>
    </row>
    <row r="321" spans="1:12" ht="12.75" customHeight="1" x14ac:dyDescent="0.2">
      <c r="A321" s="15">
        <v>298</v>
      </c>
      <c r="B321" s="17" t="s">
        <v>35</v>
      </c>
      <c r="C321" s="18" t="s">
        <v>41</v>
      </c>
      <c r="D321" s="16">
        <v>313</v>
      </c>
      <c r="E321" s="19">
        <v>2</v>
      </c>
      <c r="F321" s="20">
        <v>10</v>
      </c>
      <c r="G321" s="19">
        <v>2</v>
      </c>
      <c r="H321" s="20">
        <v>1</v>
      </c>
      <c r="I321" s="19">
        <v>3</v>
      </c>
      <c r="J321" s="20">
        <v>10</v>
      </c>
      <c r="K321" s="19">
        <v>2</v>
      </c>
      <c r="L321" s="21">
        <v>5</v>
      </c>
    </row>
    <row r="322" spans="1:12" ht="12.75" customHeight="1" x14ac:dyDescent="0.2">
      <c r="A322" s="15">
        <v>299</v>
      </c>
      <c r="B322" s="17" t="s">
        <v>35</v>
      </c>
      <c r="C322" s="18" t="s">
        <v>42</v>
      </c>
      <c r="D322" s="16">
        <v>314</v>
      </c>
      <c r="E322" s="19">
        <v>2</v>
      </c>
      <c r="F322" s="20">
        <v>20</v>
      </c>
      <c r="G322" s="19">
        <v>2</v>
      </c>
      <c r="H322" s="20">
        <v>1</v>
      </c>
      <c r="I322" s="19">
        <v>3</v>
      </c>
      <c r="J322" s="20">
        <v>20</v>
      </c>
      <c r="K322" s="19">
        <v>3</v>
      </c>
      <c r="L322" s="21">
        <v>5</v>
      </c>
    </row>
    <row r="323" spans="1:12" ht="12.75" customHeight="1" x14ac:dyDescent="0.2">
      <c r="A323" s="15">
        <v>300</v>
      </c>
      <c r="B323" s="17" t="s">
        <v>35</v>
      </c>
      <c r="C323" s="18" t="s">
        <v>43</v>
      </c>
      <c r="D323" s="16">
        <v>315</v>
      </c>
      <c r="E323" s="19">
        <v>4</v>
      </c>
      <c r="F323" s="20">
        <v>20</v>
      </c>
      <c r="G323" s="19">
        <v>2</v>
      </c>
      <c r="H323" s="20">
        <v>10</v>
      </c>
      <c r="I323" s="19">
        <v>4</v>
      </c>
      <c r="J323" s="20">
        <v>20</v>
      </c>
      <c r="K323" s="19">
        <v>2</v>
      </c>
      <c r="L323" s="21">
        <v>10</v>
      </c>
    </row>
    <row r="324" spans="1:12" ht="12.75" customHeight="1" x14ac:dyDescent="0.2">
      <c r="A324" s="15">
        <v>301</v>
      </c>
      <c r="B324" s="17" t="s">
        <v>35</v>
      </c>
      <c r="C324" s="18" t="s">
        <v>44</v>
      </c>
      <c r="D324" s="16">
        <v>316</v>
      </c>
      <c r="E324" s="19">
        <v>2</v>
      </c>
      <c r="F324" s="20">
        <v>10</v>
      </c>
      <c r="G324" s="19">
        <v>2</v>
      </c>
      <c r="H324" s="20">
        <v>10</v>
      </c>
      <c r="I324" s="19">
        <v>5</v>
      </c>
      <c r="J324" s="20">
        <v>50</v>
      </c>
      <c r="K324" s="19">
        <v>6</v>
      </c>
      <c r="L324" s="21">
        <v>60</v>
      </c>
    </row>
    <row r="325" spans="1:12" ht="12.75" customHeight="1" x14ac:dyDescent="0.2">
      <c r="A325" s="15">
        <v>302</v>
      </c>
      <c r="B325" s="17" t="s">
        <v>35</v>
      </c>
      <c r="C325" s="18" t="s">
        <v>45</v>
      </c>
      <c r="D325" s="16">
        <v>317</v>
      </c>
      <c r="E325" s="19">
        <v>3</v>
      </c>
      <c r="F325" s="20">
        <v>10</v>
      </c>
      <c r="G325" s="19">
        <v>5</v>
      </c>
      <c r="H325" s="20">
        <v>10</v>
      </c>
      <c r="I325" s="19">
        <v>8</v>
      </c>
      <c r="J325" s="20">
        <v>40</v>
      </c>
      <c r="K325" s="19">
        <v>6</v>
      </c>
      <c r="L325" s="21">
        <v>80</v>
      </c>
    </row>
    <row r="326" spans="1:12" ht="12.75" customHeight="1" x14ac:dyDescent="0.2">
      <c r="A326" s="15">
        <v>303</v>
      </c>
      <c r="B326" s="17" t="s">
        <v>35</v>
      </c>
      <c r="C326" s="18" t="s">
        <v>46</v>
      </c>
      <c r="D326" s="16">
        <v>318</v>
      </c>
      <c r="E326" s="19">
        <v>5</v>
      </c>
      <c r="F326" s="20">
        <v>60</v>
      </c>
      <c r="G326" s="19">
        <v>8</v>
      </c>
      <c r="H326" s="20">
        <v>30</v>
      </c>
      <c r="I326" s="19">
        <v>2</v>
      </c>
      <c r="J326" s="20">
        <v>20</v>
      </c>
      <c r="K326" s="19">
        <v>5</v>
      </c>
      <c r="L326" s="21">
        <v>60</v>
      </c>
    </row>
    <row r="327" spans="1:12" ht="12.75" customHeight="1" x14ac:dyDescent="0.2">
      <c r="A327" s="15">
        <v>304</v>
      </c>
      <c r="B327" s="17" t="s">
        <v>35</v>
      </c>
      <c r="C327" s="18" t="s">
        <v>47</v>
      </c>
      <c r="D327" s="16">
        <v>319</v>
      </c>
      <c r="E327" s="19">
        <v>5</v>
      </c>
      <c r="F327" s="20">
        <v>60</v>
      </c>
      <c r="G327" s="19">
        <v>3</v>
      </c>
      <c r="H327" s="20">
        <v>10</v>
      </c>
      <c r="I327" s="19">
        <v>6</v>
      </c>
      <c r="J327" s="20">
        <v>60</v>
      </c>
      <c r="K327" s="19">
        <v>5</v>
      </c>
      <c r="L327" s="21">
        <v>80</v>
      </c>
    </row>
    <row r="328" spans="1:12" ht="12.75" customHeight="1" x14ac:dyDescent="0.2">
      <c r="A328" s="15">
        <v>305</v>
      </c>
      <c r="B328" s="17" t="s">
        <v>35</v>
      </c>
      <c r="C328" s="18" t="s">
        <v>48</v>
      </c>
      <c r="D328" s="16">
        <v>320</v>
      </c>
      <c r="E328" s="19">
        <v>4</v>
      </c>
      <c r="F328" s="20">
        <v>20</v>
      </c>
      <c r="G328" s="19">
        <v>5</v>
      </c>
      <c r="H328" s="20">
        <v>20</v>
      </c>
      <c r="I328" s="19">
        <v>6</v>
      </c>
      <c r="J328" s="20">
        <v>60</v>
      </c>
      <c r="K328" s="19">
        <v>5</v>
      </c>
      <c r="L328" s="21">
        <v>80</v>
      </c>
    </row>
    <row r="329" spans="1:12" ht="12.75" customHeight="1" x14ac:dyDescent="0.2">
      <c r="A329" s="48"/>
      <c r="B329" s="22" t="s">
        <v>291</v>
      </c>
      <c r="C329" s="61" t="s">
        <v>392</v>
      </c>
      <c r="D329" s="2">
        <v>321</v>
      </c>
      <c r="E329" s="23">
        <v>8</v>
      </c>
      <c r="F329" s="3">
        <v>100</v>
      </c>
      <c r="G329" s="23">
        <v>8</v>
      </c>
      <c r="H329" s="3">
        <v>100</v>
      </c>
      <c r="I329" s="23">
        <v>8</v>
      </c>
      <c r="J329" s="3">
        <v>100</v>
      </c>
      <c r="K329" s="23">
        <v>8</v>
      </c>
      <c r="L329" s="24">
        <v>100</v>
      </c>
    </row>
    <row r="330" spans="1:12" ht="12.75" customHeight="1" x14ac:dyDescent="0.2">
      <c r="A330" s="15">
        <v>306</v>
      </c>
      <c r="B330" s="17" t="s">
        <v>35</v>
      </c>
      <c r="C330" s="18" t="s">
        <v>49</v>
      </c>
      <c r="D330" s="16">
        <v>322</v>
      </c>
      <c r="E330" s="19">
        <v>2</v>
      </c>
      <c r="F330" s="20">
        <v>10</v>
      </c>
      <c r="G330" s="19">
        <v>3</v>
      </c>
      <c r="H330" s="20">
        <v>10</v>
      </c>
      <c r="I330" s="19">
        <v>5</v>
      </c>
      <c r="J330" s="20">
        <v>60</v>
      </c>
      <c r="K330" s="19">
        <v>4</v>
      </c>
      <c r="L330" s="21">
        <v>20</v>
      </c>
    </row>
    <row r="331" spans="1:12" ht="12.75" customHeight="1" x14ac:dyDescent="0.2">
      <c r="A331" s="15">
        <v>307</v>
      </c>
      <c r="B331" s="17" t="s">
        <v>35</v>
      </c>
      <c r="C331" s="18" t="s">
        <v>50</v>
      </c>
      <c r="D331" s="16">
        <v>323</v>
      </c>
      <c r="E331" s="19">
        <v>2</v>
      </c>
      <c r="F331" s="20">
        <v>20</v>
      </c>
      <c r="G331" s="19">
        <v>5</v>
      </c>
      <c r="H331" s="20">
        <v>10</v>
      </c>
      <c r="I331" s="19">
        <v>4</v>
      </c>
      <c r="J331" s="20">
        <v>30</v>
      </c>
      <c r="K331" s="19">
        <v>6</v>
      </c>
      <c r="L331" s="21">
        <v>60</v>
      </c>
    </row>
    <row r="332" spans="1:12" ht="12.75" customHeight="1" x14ac:dyDescent="0.2">
      <c r="A332" s="15">
        <v>308</v>
      </c>
      <c r="B332" s="17" t="s">
        <v>35</v>
      </c>
      <c r="C332" s="18" t="s">
        <v>51</v>
      </c>
      <c r="D332" s="16">
        <v>324</v>
      </c>
      <c r="E332" s="19">
        <v>2</v>
      </c>
      <c r="F332" s="20">
        <v>10</v>
      </c>
      <c r="G332" s="19">
        <v>2</v>
      </c>
      <c r="H332" s="20">
        <v>1</v>
      </c>
      <c r="I332" s="19">
        <v>5</v>
      </c>
      <c r="J332" s="20">
        <v>30</v>
      </c>
      <c r="K332" s="19">
        <v>3</v>
      </c>
      <c r="L332" s="21">
        <v>20</v>
      </c>
    </row>
    <row r="333" spans="1:12" ht="12.75" customHeight="1" x14ac:dyDescent="0.2">
      <c r="A333" s="15">
        <v>309</v>
      </c>
      <c r="B333" s="17" t="s">
        <v>35</v>
      </c>
      <c r="C333" s="18" t="s">
        <v>52</v>
      </c>
      <c r="D333" s="16">
        <v>325</v>
      </c>
      <c r="E333" s="19">
        <v>2</v>
      </c>
      <c r="F333" s="20">
        <v>20</v>
      </c>
      <c r="G333" s="19">
        <v>2</v>
      </c>
      <c r="H333" s="20">
        <v>10</v>
      </c>
      <c r="I333" s="19">
        <v>5</v>
      </c>
      <c r="J333" s="20">
        <v>30</v>
      </c>
      <c r="K333" s="19">
        <v>5</v>
      </c>
      <c r="L333" s="21">
        <v>40</v>
      </c>
    </row>
    <row r="334" spans="1:12" ht="12.75" customHeight="1" x14ac:dyDescent="0.2">
      <c r="A334" s="15">
        <v>310</v>
      </c>
      <c r="B334" s="17" t="s">
        <v>35</v>
      </c>
      <c r="C334" s="18" t="s">
        <v>53</v>
      </c>
      <c r="D334" s="16">
        <v>326</v>
      </c>
      <c r="E334" s="19">
        <v>2</v>
      </c>
      <c r="F334" s="20">
        <v>10</v>
      </c>
      <c r="G334" s="19">
        <v>3</v>
      </c>
      <c r="H334" s="20">
        <v>10</v>
      </c>
      <c r="I334" s="19">
        <v>7</v>
      </c>
      <c r="J334" s="20">
        <v>80</v>
      </c>
      <c r="K334" s="19">
        <v>6</v>
      </c>
      <c r="L334" s="21">
        <v>20</v>
      </c>
    </row>
    <row r="335" spans="1:12" ht="12.75" customHeight="1" x14ac:dyDescent="0.2">
      <c r="A335" s="15">
        <v>311</v>
      </c>
      <c r="B335" s="17" t="s">
        <v>35</v>
      </c>
      <c r="C335" s="18" t="s">
        <v>54</v>
      </c>
      <c r="D335" s="16">
        <v>327</v>
      </c>
      <c r="E335" s="19">
        <v>3</v>
      </c>
      <c r="F335" s="20">
        <v>30</v>
      </c>
      <c r="G335" s="19">
        <v>5</v>
      </c>
      <c r="H335" s="20">
        <v>5</v>
      </c>
      <c r="I335" s="19">
        <v>7</v>
      </c>
      <c r="J335" s="20">
        <v>80</v>
      </c>
      <c r="K335" s="19">
        <v>5</v>
      </c>
      <c r="L335" s="21">
        <v>60</v>
      </c>
    </row>
    <row r="336" spans="1:12" ht="12.75" customHeight="1" x14ac:dyDescent="0.2">
      <c r="A336" s="15">
        <v>312</v>
      </c>
      <c r="B336" s="17" t="s">
        <v>35</v>
      </c>
      <c r="C336" s="18" t="s">
        <v>55</v>
      </c>
      <c r="D336" s="16">
        <v>328</v>
      </c>
      <c r="E336" s="19">
        <v>5</v>
      </c>
      <c r="F336" s="20">
        <v>40</v>
      </c>
      <c r="G336" s="19">
        <v>3</v>
      </c>
      <c r="H336" s="20">
        <v>5</v>
      </c>
      <c r="I336" s="19">
        <v>6</v>
      </c>
      <c r="J336" s="20">
        <v>60</v>
      </c>
      <c r="K336" s="19">
        <v>4</v>
      </c>
      <c r="L336" s="21">
        <v>20</v>
      </c>
    </row>
    <row r="337" spans="1:12" ht="12.75" customHeight="1" x14ac:dyDescent="0.2">
      <c r="A337" s="15">
        <v>313</v>
      </c>
      <c r="B337" s="17" t="s">
        <v>35</v>
      </c>
      <c r="C337" s="18" t="s">
        <v>56</v>
      </c>
      <c r="D337" s="16">
        <v>329</v>
      </c>
      <c r="E337" s="19">
        <v>2</v>
      </c>
      <c r="F337" s="20">
        <v>20</v>
      </c>
      <c r="G337" s="19">
        <v>5</v>
      </c>
      <c r="H337" s="20">
        <v>15</v>
      </c>
      <c r="I337" s="19">
        <v>6</v>
      </c>
      <c r="J337" s="20">
        <v>60</v>
      </c>
      <c r="K337" s="19">
        <v>6</v>
      </c>
      <c r="L337" s="21">
        <v>40</v>
      </c>
    </row>
    <row r="338" spans="1:12" ht="12.75" customHeight="1" x14ac:dyDescent="0.2">
      <c r="A338" s="15">
        <v>314</v>
      </c>
      <c r="B338" s="17" t="s">
        <v>35</v>
      </c>
      <c r="C338" s="18" t="s">
        <v>57</v>
      </c>
      <c r="D338" s="16">
        <v>330</v>
      </c>
      <c r="E338" s="19">
        <v>5</v>
      </c>
      <c r="F338" s="20">
        <v>40</v>
      </c>
      <c r="G338" s="19">
        <v>8</v>
      </c>
      <c r="H338" s="20">
        <v>20</v>
      </c>
      <c r="I338" s="19">
        <v>6</v>
      </c>
      <c r="J338" s="20">
        <v>60</v>
      </c>
      <c r="K338" s="19">
        <v>4</v>
      </c>
      <c r="L338" s="21">
        <v>30</v>
      </c>
    </row>
    <row r="339" spans="1:12" ht="12.75" customHeight="1" x14ac:dyDescent="0.2">
      <c r="A339" s="15">
        <v>315</v>
      </c>
      <c r="B339" s="17" t="s">
        <v>35</v>
      </c>
      <c r="C339" s="18" t="s">
        <v>58</v>
      </c>
      <c r="D339" s="16">
        <v>331</v>
      </c>
      <c r="E339" s="19">
        <v>3</v>
      </c>
      <c r="F339" s="20">
        <v>20</v>
      </c>
      <c r="G339" s="19">
        <v>2</v>
      </c>
      <c r="H339" s="20">
        <v>10</v>
      </c>
      <c r="I339" s="19">
        <v>8</v>
      </c>
      <c r="J339" s="20">
        <v>80</v>
      </c>
      <c r="K339" s="19">
        <v>3</v>
      </c>
      <c r="L339" s="21">
        <v>40</v>
      </c>
    </row>
    <row r="340" spans="1:12" ht="12.75" customHeight="1" x14ac:dyDescent="0.2">
      <c r="A340" s="15">
        <v>316</v>
      </c>
      <c r="B340" s="17" t="s">
        <v>59</v>
      </c>
      <c r="C340" s="18" t="s">
        <v>60</v>
      </c>
      <c r="D340" s="16">
        <v>332</v>
      </c>
      <c r="E340" s="19">
        <v>3</v>
      </c>
      <c r="F340" s="20">
        <v>20</v>
      </c>
      <c r="G340" s="19">
        <v>5</v>
      </c>
      <c r="H340" s="20">
        <v>10</v>
      </c>
      <c r="I340" s="19">
        <v>8</v>
      </c>
      <c r="J340" s="20">
        <v>80</v>
      </c>
      <c r="K340" s="19">
        <v>6</v>
      </c>
      <c r="L340" s="21">
        <v>80</v>
      </c>
    </row>
    <row r="341" spans="1:12" ht="12.75" customHeight="1" x14ac:dyDescent="0.2">
      <c r="A341" s="15">
        <v>317</v>
      </c>
      <c r="B341" s="17" t="s">
        <v>61</v>
      </c>
      <c r="C341" s="18" t="s">
        <v>60</v>
      </c>
      <c r="D341" s="16">
        <v>333</v>
      </c>
      <c r="E341" s="19">
        <v>2</v>
      </c>
      <c r="F341" s="20">
        <v>20</v>
      </c>
      <c r="G341" s="19">
        <v>8</v>
      </c>
      <c r="H341" s="20">
        <v>20</v>
      </c>
      <c r="I341" s="19">
        <v>8</v>
      </c>
      <c r="J341" s="20">
        <v>80</v>
      </c>
      <c r="K341" s="19">
        <v>6</v>
      </c>
      <c r="L341" s="21">
        <v>80</v>
      </c>
    </row>
    <row r="342" spans="1:12" ht="12.75" customHeight="1" x14ac:dyDescent="0.2">
      <c r="A342" s="15">
        <v>318</v>
      </c>
      <c r="B342" s="17" t="s">
        <v>62</v>
      </c>
      <c r="C342" s="18" t="s">
        <v>60</v>
      </c>
      <c r="D342" s="16">
        <v>334</v>
      </c>
      <c r="E342" s="19">
        <v>2</v>
      </c>
      <c r="F342" s="20">
        <v>10</v>
      </c>
      <c r="G342" s="19">
        <v>2</v>
      </c>
      <c r="H342" s="20">
        <v>10</v>
      </c>
      <c r="I342" s="19">
        <v>6</v>
      </c>
      <c r="J342" s="20">
        <v>80</v>
      </c>
      <c r="K342" s="19">
        <v>4</v>
      </c>
      <c r="L342" s="21">
        <v>30</v>
      </c>
    </row>
    <row r="343" spans="1:12" ht="12.75" customHeight="1" x14ac:dyDescent="0.2">
      <c r="A343" s="15">
        <v>319</v>
      </c>
      <c r="B343" s="17" t="s">
        <v>63</v>
      </c>
      <c r="C343" s="18" t="s">
        <v>60</v>
      </c>
      <c r="D343" s="16">
        <v>335</v>
      </c>
      <c r="E343" s="19">
        <v>2</v>
      </c>
      <c r="F343" s="20">
        <v>10</v>
      </c>
      <c r="G343" s="19">
        <v>2</v>
      </c>
      <c r="H343" s="20">
        <v>5</v>
      </c>
      <c r="I343" s="19">
        <v>6</v>
      </c>
      <c r="J343" s="20">
        <v>80</v>
      </c>
      <c r="K343" s="19">
        <v>3</v>
      </c>
      <c r="L343" s="21">
        <v>20</v>
      </c>
    </row>
    <row r="344" spans="1:12" ht="12.75" customHeight="1" x14ac:dyDescent="0.2">
      <c r="A344" s="15">
        <v>320</v>
      </c>
      <c r="B344" s="17" t="s">
        <v>64</v>
      </c>
      <c r="C344" s="18" t="s">
        <v>60</v>
      </c>
      <c r="D344" s="16">
        <v>336</v>
      </c>
      <c r="E344" s="19">
        <v>3</v>
      </c>
      <c r="F344" s="20">
        <v>20</v>
      </c>
      <c r="G344" s="19">
        <v>2</v>
      </c>
      <c r="H344" s="20">
        <v>10</v>
      </c>
      <c r="I344" s="19">
        <v>3</v>
      </c>
      <c r="J344" s="20">
        <v>30</v>
      </c>
      <c r="K344" s="19">
        <v>6</v>
      </c>
      <c r="L344" s="21">
        <v>50</v>
      </c>
    </row>
    <row r="345" spans="1:12" ht="12.75" customHeight="1" x14ac:dyDescent="0.2">
      <c r="A345" s="15">
        <v>321</v>
      </c>
      <c r="B345" s="17" t="s">
        <v>65</v>
      </c>
      <c r="C345" s="18" t="s">
        <v>60</v>
      </c>
      <c r="D345" s="16">
        <v>337</v>
      </c>
      <c r="E345" s="19">
        <v>3</v>
      </c>
      <c r="F345" s="20">
        <v>10</v>
      </c>
      <c r="G345" s="19">
        <v>5</v>
      </c>
      <c r="H345" s="20">
        <v>10</v>
      </c>
      <c r="I345" s="19">
        <v>8</v>
      </c>
      <c r="J345" s="20">
        <v>80</v>
      </c>
      <c r="K345" s="19">
        <v>3</v>
      </c>
      <c r="L345" s="21">
        <v>20</v>
      </c>
    </row>
    <row r="346" spans="1:12" ht="12.75" customHeight="1" x14ac:dyDescent="0.2">
      <c r="A346" s="15">
        <v>322</v>
      </c>
      <c r="B346" s="17" t="s">
        <v>66</v>
      </c>
      <c r="C346" s="18" t="s">
        <v>60</v>
      </c>
      <c r="D346" s="16">
        <v>338</v>
      </c>
      <c r="E346" s="19">
        <v>2</v>
      </c>
      <c r="F346" s="20">
        <v>10</v>
      </c>
      <c r="G346" s="19">
        <v>2</v>
      </c>
      <c r="H346" s="20">
        <v>5</v>
      </c>
      <c r="I346" s="19">
        <v>8</v>
      </c>
      <c r="J346" s="20">
        <v>80</v>
      </c>
      <c r="K346" s="19">
        <v>5</v>
      </c>
      <c r="L346" s="21">
        <v>20</v>
      </c>
    </row>
    <row r="347" spans="1:12" ht="12.75" customHeight="1" x14ac:dyDescent="0.2">
      <c r="A347" s="15">
        <v>323</v>
      </c>
      <c r="B347" s="17" t="s">
        <v>67</v>
      </c>
      <c r="C347" s="18" t="s">
        <v>60</v>
      </c>
      <c r="D347" s="16">
        <v>339</v>
      </c>
      <c r="E347" s="19">
        <v>2</v>
      </c>
      <c r="F347" s="20">
        <v>10</v>
      </c>
      <c r="G347" s="19">
        <v>2</v>
      </c>
      <c r="H347" s="20">
        <v>1</v>
      </c>
      <c r="I347" s="19">
        <v>3</v>
      </c>
      <c r="J347" s="20">
        <v>10</v>
      </c>
      <c r="K347" s="19">
        <v>3</v>
      </c>
      <c r="L347" s="21">
        <v>10</v>
      </c>
    </row>
    <row r="348" spans="1:12" ht="12.75" customHeight="1" x14ac:dyDescent="0.2">
      <c r="A348" s="15">
        <v>324</v>
      </c>
      <c r="B348" s="17" t="s">
        <v>68</v>
      </c>
      <c r="C348" s="18" t="s">
        <v>60</v>
      </c>
      <c r="D348" s="16">
        <v>340</v>
      </c>
      <c r="E348" s="19">
        <v>6</v>
      </c>
      <c r="F348" s="20">
        <v>80</v>
      </c>
      <c r="G348" s="19">
        <v>3</v>
      </c>
      <c r="H348" s="20">
        <v>5</v>
      </c>
      <c r="I348" s="19">
        <v>7</v>
      </c>
      <c r="J348" s="20">
        <v>80</v>
      </c>
      <c r="K348" s="19">
        <v>5</v>
      </c>
      <c r="L348" s="21">
        <v>40</v>
      </c>
    </row>
    <row r="349" spans="1:12" ht="12.75" customHeight="1" x14ac:dyDescent="0.2">
      <c r="A349" s="48"/>
      <c r="B349" s="22" t="s">
        <v>291</v>
      </c>
      <c r="C349" s="61" t="s">
        <v>392</v>
      </c>
      <c r="D349" s="2">
        <v>341</v>
      </c>
      <c r="E349" s="23">
        <v>8</v>
      </c>
      <c r="F349" s="3">
        <v>100</v>
      </c>
      <c r="G349" s="23">
        <v>8</v>
      </c>
      <c r="H349" s="3">
        <v>100</v>
      </c>
      <c r="I349" s="23">
        <v>8</v>
      </c>
      <c r="J349" s="3">
        <v>100</v>
      </c>
      <c r="K349" s="23">
        <v>8</v>
      </c>
      <c r="L349" s="24">
        <v>100</v>
      </c>
    </row>
    <row r="350" spans="1:12" ht="12.75" customHeight="1" x14ac:dyDescent="0.2">
      <c r="A350" s="15">
        <v>325</v>
      </c>
      <c r="B350" s="17" t="s">
        <v>69</v>
      </c>
      <c r="C350" s="18" t="s">
        <v>60</v>
      </c>
      <c r="D350" s="16">
        <v>342</v>
      </c>
      <c r="E350" s="19">
        <v>2</v>
      </c>
      <c r="F350" s="20">
        <v>10</v>
      </c>
      <c r="G350" s="19">
        <v>2</v>
      </c>
      <c r="H350" s="20">
        <v>5</v>
      </c>
      <c r="I350" s="19">
        <v>3</v>
      </c>
      <c r="J350" s="20">
        <v>10</v>
      </c>
      <c r="K350" s="19">
        <v>2</v>
      </c>
      <c r="L350" s="21">
        <v>20</v>
      </c>
    </row>
    <row r="351" spans="1:12" ht="12.75" customHeight="1" x14ac:dyDescent="0.2">
      <c r="A351" s="15">
        <v>326</v>
      </c>
      <c r="B351" s="17" t="s">
        <v>70</v>
      </c>
      <c r="C351" s="18" t="s">
        <v>60</v>
      </c>
      <c r="D351" s="16">
        <v>343</v>
      </c>
      <c r="E351" s="19">
        <v>2</v>
      </c>
      <c r="F351" s="20">
        <v>10</v>
      </c>
      <c r="G351" s="19">
        <v>2</v>
      </c>
      <c r="H351" s="20">
        <v>5</v>
      </c>
      <c r="I351" s="19">
        <v>3</v>
      </c>
      <c r="J351" s="20">
        <v>10</v>
      </c>
      <c r="K351" s="19">
        <v>3</v>
      </c>
      <c r="L351" s="21">
        <v>20</v>
      </c>
    </row>
    <row r="352" spans="1:12" ht="12.75" customHeight="1" x14ac:dyDescent="0.2">
      <c r="A352" s="15">
        <v>327</v>
      </c>
      <c r="B352" s="17" t="s">
        <v>71</v>
      </c>
      <c r="C352" s="18" t="s">
        <v>60</v>
      </c>
      <c r="D352" s="16">
        <v>344</v>
      </c>
      <c r="E352" s="19">
        <v>5</v>
      </c>
      <c r="F352" s="20">
        <v>20</v>
      </c>
      <c r="G352" s="19">
        <v>5</v>
      </c>
      <c r="H352" s="20">
        <v>5</v>
      </c>
      <c r="I352" s="19">
        <v>4</v>
      </c>
      <c r="J352" s="20">
        <v>20</v>
      </c>
      <c r="K352" s="19">
        <v>3</v>
      </c>
      <c r="L352" s="21">
        <v>20</v>
      </c>
    </row>
    <row r="353" spans="1:12" ht="12.75" customHeight="1" x14ac:dyDescent="0.2">
      <c r="A353" s="15">
        <v>328</v>
      </c>
      <c r="B353" s="17" t="s">
        <v>72</v>
      </c>
      <c r="C353" s="18" t="s">
        <v>60</v>
      </c>
      <c r="D353" s="16">
        <v>345</v>
      </c>
      <c r="E353" s="19">
        <v>3</v>
      </c>
      <c r="F353" s="20">
        <v>10</v>
      </c>
      <c r="G353" s="19">
        <v>2</v>
      </c>
      <c r="H353" s="20">
        <v>2</v>
      </c>
      <c r="I353" s="19">
        <v>3</v>
      </c>
      <c r="J353" s="20">
        <v>10</v>
      </c>
      <c r="K353" s="19">
        <v>3</v>
      </c>
      <c r="L353" s="21">
        <v>20</v>
      </c>
    </row>
    <row r="354" spans="1:12" ht="12.75" customHeight="1" x14ac:dyDescent="0.2">
      <c r="A354" s="15">
        <v>329</v>
      </c>
      <c r="B354" s="17" t="s">
        <v>73</v>
      </c>
      <c r="C354" s="18" t="s">
        <v>60</v>
      </c>
      <c r="D354" s="16">
        <v>346</v>
      </c>
      <c r="E354" s="19">
        <v>4</v>
      </c>
      <c r="F354" s="20">
        <v>20</v>
      </c>
      <c r="G354" s="19">
        <v>3</v>
      </c>
      <c r="H354" s="20">
        <v>5</v>
      </c>
      <c r="I354" s="19">
        <v>5</v>
      </c>
      <c r="J354" s="20">
        <v>30</v>
      </c>
      <c r="K354" s="19">
        <v>5</v>
      </c>
      <c r="L354" s="21">
        <v>50</v>
      </c>
    </row>
    <row r="355" spans="1:12" ht="12.75" customHeight="1" x14ac:dyDescent="0.2">
      <c r="A355" s="15">
        <v>330</v>
      </c>
      <c r="B355" s="17" t="s">
        <v>74</v>
      </c>
      <c r="C355" s="18" t="s">
        <v>75</v>
      </c>
      <c r="D355" s="16">
        <v>347</v>
      </c>
      <c r="E355" s="19">
        <v>4</v>
      </c>
      <c r="F355" s="20">
        <v>20</v>
      </c>
      <c r="G355" s="19">
        <v>8</v>
      </c>
      <c r="H355" s="20">
        <v>20</v>
      </c>
      <c r="I355" s="19">
        <v>7</v>
      </c>
      <c r="J355" s="20">
        <v>80</v>
      </c>
      <c r="K355" s="19">
        <v>7</v>
      </c>
      <c r="L355" s="21">
        <v>60</v>
      </c>
    </row>
    <row r="356" spans="1:12" ht="12.75" customHeight="1" x14ac:dyDescent="0.2">
      <c r="A356" s="15">
        <v>331</v>
      </c>
      <c r="B356" s="17" t="s">
        <v>76</v>
      </c>
      <c r="C356" s="18" t="s">
        <v>77</v>
      </c>
      <c r="D356" s="16">
        <v>348</v>
      </c>
      <c r="E356" s="19">
        <v>4</v>
      </c>
      <c r="F356" s="20">
        <v>30</v>
      </c>
      <c r="G356" s="19">
        <v>5</v>
      </c>
      <c r="H356" s="20">
        <v>5</v>
      </c>
      <c r="I356" s="19">
        <v>8</v>
      </c>
      <c r="J356" s="20">
        <v>80</v>
      </c>
      <c r="K356" s="19">
        <v>5</v>
      </c>
      <c r="L356" s="21">
        <v>50</v>
      </c>
    </row>
    <row r="357" spans="1:12" ht="12.75" customHeight="1" x14ac:dyDescent="0.2">
      <c r="A357" s="15">
        <v>332</v>
      </c>
      <c r="B357" s="17" t="s">
        <v>78</v>
      </c>
      <c r="C357" s="18" t="s">
        <v>79</v>
      </c>
      <c r="D357" s="16">
        <v>349</v>
      </c>
      <c r="E357" s="19">
        <v>5</v>
      </c>
      <c r="F357" s="20">
        <v>30</v>
      </c>
      <c r="G357" s="19">
        <v>3</v>
      </c>
      <c r="H357" s="20">
        <v>10</v>
      </c>
      <c r="I357" s="19">
        <v>7</v>
      </c>
      <c r="J357" s="20">
        <v>80</v>
      </c>
      <c r="K357" s="19">
        <v>4</v>
      </c>
      <c r="L357" s="21">
        <v>20</v>
      </c>
    </row>
    <row r="358" spans="1:12" ht="12.75" customHeight="1" x14ac:dyDescent="0.2">
      <c r="A358" s="15">
        <v>333</v>
      </c>
      <c r="B358" s="17" t="s">
        <v>80</v>
      </c>
      <c r="C358" s="18" t="s">
        <v>81</v>
      </c>
      <c r="D358" s="16">
        <v>350</v>
      </c>
      <c r="E358" s="19">
        <v>3</v>
      </c>
      <c r="F358" s="20">
        <v>20</v>
      </c>
      <c r="G358" s="19">
        <v>5</v>
      </c>
      <c r="H358" s="20">
        <v>10</v>
      </c>
      <c r="I358" s="19">
        <v>8</v>
      </c>
      <c r="J358" s="20">
        <v>80</v>
      </c>
      <c r="K358" s="19">
        <v>3</v>
      </c>
      <c r="L358" s="21">
        <v>20</v>
      </c>
    </row>
    <row r="359" spans="1:12" ht="12.75" customHeight="1" x14ac:dyDescent="0.2">
      <c r="A359" s="15">
        <v>334</v>
      </c>
      <c r="B359" s="17" t="s">
        <v>82</v>
      </c>
      <c r="C359" s="18" t="s">
        <v>83</v>
      </c>
      <c r="D359" s="16">
        <v>351</v>
      </c>
      <c r="E359" s="19">
        <v>2</v>
      </c>
      <c r="F359" s="20">
        <v>20</v>
      </c>
      <c r="G359" s="19">
        <v>2</v>
      </c>
      <c r="H359" s="20">
        <v>1</v>
      </c>
      <c r="I359" s="19">
        <v>3</v>
      </c>
      <c r="J359" s="20">
        <v>20</v>
      </c>
      <c r="K359" s="19">
        <v>2</v>
      </c>
      <c r="L359" s="21">
        <v>10</v>
      </c>
    </row>
    <row r="360" spans="1:12" ht="12.75" customHeight="1" x14ac:dyDescent="0.2">
      <c r="A360" s="15">
        <v>335</v>
      </c>
      <c r="B360" s="17" t="s">
        <v>82</v>
      </c>
      <c r="C360" s="18" t="s">
        <v>84</v>
      </c>
      <c r="D360" s="16">
        <v>352</v>
      </c>
      <c r="E360" s="19">
        <v>3</v>
      </c>
      <c r="F360" s="20">
        <v>20</v>
      </c>
      <c r="G360" s="19">
        <v>2</v>
      </c>
      <c r="H360" s="20">
        <v>5</v>
      </c>
      <c r="I360" s="19">
        <v>5</v>
      </c>
      <c r="J360" s="20">
        <v>80</v>
      </c>
      <c r="K360" s="19">
        <v>3</v>
      </c>
      <c r="L360" s="21">
        <v>20</v>
      </c>
    </row>
    <row r="361" spans="1:12" ht="12.75" customHeight="1" x14ac:dyDescent="0.2">
      <c r="A361" s="15">
        <v>336</v>
      </c>
      <c r="B361" s="17" t="s">
        <v>82</v>
      </c>
      <c r="C361" s="18" t="s">
        <v>85</v>
      </c>
      <c r="D361" s="16">
        <v>353</v>
      </c>
      <c r="E361" s="19">
        <v>2</v>
      </c>
      <c r="F361" s="20">
        <v>20</v>
      </c>
      <c r="G361" s="19">
        <v>2</v>
      </c>
      <c r="H361" s="20">
        <v>1</v>
      </c>
      <c r="I361" s="19">
        <v>3</v>
      </c>
      <c r="J361" s="20">
        <v>20</v>
      </c>
      <c r="K361" s="19">
        <v>3</v>
      </c>
      <c r="L361" s="21">
        <v>20</v>
      </c>
    </row>
    <row r="362" spans="1:12" ht="12.75" customHeight="1" x14ac:dyDescent="0.2">
      <c r="A362" s="15">
        <v>337</v>
      </c>
      <c r="B362" s="17" t="s">
        <v>82</v>
      </c>
      <c r="C362" s="18" t="s">
        <v>86</v>
      </c>
      <c r="D362" s="16">
        <v>354</v>
      </c>
      <c r="E362" s="19">
        <v>2</v>
      </c>
      <c r="F362" s="20">
        <v>20</v>
      </c>
      <c r="G362" s="19">
        <v>5</v>
      </c>
      <c r="H362" s="20">
        <v>10</v>
      </c>
      <c r="I362" s="19">
        <v>7</v>
      </c>
      <c r="J362" s="20">
        <v>60</v>
      </c>
      <c r="K362" s="19">
        <v>5</v>
      </c>
      <c r="L362" s="21">
        <v>60</v>
      </c>
    </row>
    <row r="363" spans="1:12" ht="12.75" customHeight="1" x14ac:dyDescent="0.2">
      <c r="A363" s="15">
        <v>338</v>
      </c>
      <c r="B363" s="17" t="s">
        <v>82</v>
      </c>
      <c r="C363" s="18" t="s">
        <v>87</v>
      </c>
      <c r="D363" s="16">
        <v>355</v>
      </c>
      <c r="E363" s="19">
        <v>3</v>
      </c>
      <c r="F363" s="20">
        <v>20</v>
      </c>
      <c r="G363" s="19">
        <v>5</v>
      </c>
      <c r="H363" s="20">
        <v>10</v>
      </c>
      <c r="I363" s="19">
        <v>7</v>
      </c>
      <c r="J363" s="20">
        <v>50</v>
      </c>
      <c r="K363" s="19">
        <v>6</v>
      </c>
      <c r="L363" s="21">
        <v>60</v>
      </c>
    </row>
    <row r="364" spans="1:12" ht="12.75" customHeight="1" x14ac:dyDescent="0.2">
      <c r="A364" s="15">
        <v>339</v>
      </c>
      <c r="B364" s="17" t="s">
        <v>82</v>
      </c>
      <c r="C364" s="18" t="s">
        <v>88</v>
      </c>
      <c r="D364" s="16">
        <v>356</v>
      </c>
      <c r="E364" s="19">
        <v>3</v>
      </c>
      <c r="F364" s="20">
        <v>20</v>
      </c>
      <c r="G364" s="19">
        <v>8</v>
      </c>
      <c r="H364" s="20">
        <v>5</v>
      </c>
      <c r="I364" s="19">
        <v>8</v>
      </c>
      <c r="J364" s="20">
        <v>80</v>
      </c>
      <c r="K364" s="19">
        <v>8</v>
      </c>
      <c r="L364" s="21">
        <v>60</v>
      </c>
    </row>
    <row r="365" spans="1:12" ht="12.75" customHeight="1" x14ac:dyDescent="0.2">
      <c r="A365" s="15">
        <v>340</v>
      </c>
      <c r="B365" s="17" t="s">
        <v>82</v>
      </c>
      <c r="C365" s="18" t="s">
        <v>89</v>
      </c>
      <c r="D365" s="16">
        <v>357</v>
      </c>
      <c r="E365" s="19">
        <v>2</v>
      </c>
      <c r="F365" s="20">
        <v>10</v>
      </c>
      <c r="G365" s="19">
        <v>2</v>
      </c>
      <c r="H365" s="20">
        <v>5</v>
      </c>
      <c r="I365" s="19">
        <v>7</v>
      </c>
      <c r="J365" s="20">
        <v>50</v>
      </c>
      <c r="K365" s="19">
        <v>5</v>
      </c>
      <c r="L365" s="21">
        <v>60</v>
      </c>
    </row>
    <row r="366" spans="1:12" ht="12.75" customHeight="1" x14ac:dyDescent="0.2">
      <c r="A366" s="15">
        <v>341</v>
      </c>
      <c r="B366" s="17" t="s">
        <v>82</v>
      </c>
      <c r="C366" s="18" t="s">
        <v>90</v>
      </c>
      <c r="D366" s="16">
        <v>358</v>
      </c>
      <c r="E366" s="19">
        <v>2</v>
      </c>
      <c r="F366" s="20">
        <v>10</v>
      </c>
      <c r="G366" s="19">
        <v>2</v>
      </c>
      <c r="H366" s="20">
        <v>10</v>
      </c>
      <c r="I366" s="19">
        <v>6</v>
      </c>
      <c r="J366" s="20">
        <v>60</v>
      </c>
      <c r="K366" s="19">
        <v>4</v>
      </c>
      <c r="L366" s="21">
        <v>30</v>
      </c>
    </row>
    <row r="367" spans="1:12" ht="12.75" customHeight="1" x14ac:dyDescent="0.2">
      <c r="A367" s="15">
        <v>342</v>
      </c>
      <c r="B367" s="17" t="s">
        <v>82</v>
      </c>
      <c r="C367" s="18" t="s">
        <v>91</v>
      </c>
      <c r="D367" s="16">
        <v>359</v>
      </c>
      <c r="E367" s="19">
        <v>6</v>
      </c>
      <c r="F367" s="20">
        <v>80</v>
      </c>
      <c r="G367" s="19">
        <v>8</v>
      </c>
      <c r="H367" s="20">
        <v>40</v>
      </c>
      <c r="I367" s="19">
        <v>8</v>
      </c>
      <c r="J367" s="20">
        <v>80</v>
      </c>
      <c r="K367" s="19">
        <v>8</v>
      </c>
      <c r="L367" s="21">
        <v>80</v>
      </c>
    </row>
    <row r="368" spans="1:12" ht="12.75" customHeight="1" x14ac:dyDescent="0.2">
      <c r="A368" s="15">
        <v>343</v>
      </c>
      <c r="B368" s="17" t="s">
        <v>82</v>
      </c>
      <c r="C368" s="18" t="s">
        <v>92</v>
      </c>
      <c r="D368" s="16">
        <v>360</v>
      </c>
      <c r="E368" s="19">
        <v>2</v>
      </c>
      <c r="F368" s="20">
        <v>20</v>
      </c>
      <c r="G368" s="19">
        <v>2</v>
      </c>
      <c r="H368" s="20">
        <v>1</v>
      </c>
      <c r="I368" s="19">
        <v>4</v>
      </c>
      <c r="J368" s="20">
        <v>20</v>
      </c>
      <c r="K368" s="19">
        <v>3</v>
      </c>
      <c r="L368" s="21">
        <v>20</v>
      </c>
    </row>
    <row r="369" spans="1:12" ht="12.75" customHeight="1" x14ac:dyDescent="0.2">
      <c r="A369" s="48"/>
      <c r="B369" s="22" t="s">
        <v>291</v>
      </c>
      <c r="C369" s="61" t="s">
        <v>392</v>
      </c>
      <c r="D369" s="2">
        <v>361</v>
      </c>
      <c r="E369" s="23">
        <v>8</v>
      </c>
      <c r="F369" s="3">
        <v>100</v>
      </c>
      <c r="G369" s="23">
        <v>8</v>
      </c>
      <c r="H369" s="3">
        <v>100</v>
      </c>
      <c r="I369" s="23">
        <v>8</v>
      </c>
      <c r="J369" s="3">
        <v>100</v>
      </c>
      <c r="K369" s="23">
        <v>8</v>
      </c>
      <c r="L369" s="24">
        <v>100</v>
      </c>
    </row>
    <row r="370" spans="1:12" ht="12.75" customHeight="1" x14ac:dyDescent="0.2">
      <c r="A370" s="15">
        <v>344</v>
      </c>
      <c r="B370" s="17" t="s">
        <v>82</v>
      </c>
      <c r="C370" s="18" t="s">
        <v>93</v>
      </c>
      <c r="D370" s="16">
        <v>362</v>
      </c>
      <c r="E370" s="19">
        <v>5</v>
      </c>
      <c r="F370" s="20">
        <v>60</v>
      </c>
      <c r="G370" s="19">
        <v>5</v>
      </c>
      <c r="H370" s="20">
        <v>10</v>
      </c>
      <c r="I370" s="19">
        <v>8</v>
      </c>
      <c r="J370" s="20">
        <v>50</v>
      </c>
      <c r="K370" s="19">
        <v>4</v>
      </c>
      <c r="L370" s="21">
        <v>20</v>
      </c>
    </row>
    <row r="371" spans="1:12" ht="12.75" customHeight="1" x14ac:dyDescent="0.2">
      <c r="A371" s="15">
        <v>345</v>
      </c>
      <c r="B371" s="17" t="s">
        <v>82</v>
      </c>
      <c r="C371" s="18" t="s">
        <v>94</v>
      </c>
      <c r="D371" s="16">
        <v>363</v>
      </c>
      <c r="E371" s="19">
        <v>3</v>
      </c>
      <c r="F371" s="20">
        <v>20</v>
      </c>
      <c r="G371" s="19">
        <v>8</v>
      </c>
      <c r="H371" s="20">
        <v>1</v>
      </c>
      <c r="I371" s="19">
        <v>0</v>
      </c>
      <c r="J371" s="20">
        <v>0</v>
      </c>
      <c r="K371" s="19">
        <v>2</v>
      </c>
      <c r="L371" s="21">
        <v>5</v>
      </c>
    </row>
    <row r="372" spans="1:12" ht="12.75" customHeight="1" x14ac:dyDescent="0.2">
      <c r="A372" s="15">
        <v>346</v>
      </c>
      <c r="B372" s="17" t="s">
        <v>82</v>
      </c>
      <c r="C372" s="18" t="s">
        <v>95</v>
      </c>
      <c r="D372" s="16">
        <v>364</v>
      </c>
      <c r="E372" s="19">
        <v>8</v>
      </c>
      <c r="F372" s="20">
        <v>20</v>
      </c>
      <c r="G372" s="19">
        <v>5</v>
      </c>
      <c r="H372" s="20">
        <v>20</v>
      </c>
      <c r="I372" s="19">
        <v>8</v>
      </c>
      <c r="J372" s="20">
        <v>80</v>
      </c>
      <c r="K372" s="19">
        <v>3</v>
      </c>
      <c r="L372" s="21">
        <v>20</v>
      </c>
    </row>
    <row r="373" spans="1:12" ht="12.75" customHeight="1" x14ac:dyDescent="0.2">
      <c r="A373" s="15">
        <v>347</v>
      </c>
      <c r="B373" s="17" t="s">
        <v>82</v>
      </c>
      <c r="C373" s="18" t="s">
        <v>96</v>
      </c>
      <c r="D373" s="16">
        <v>365</v>
      </c>
      <c r="E373" s="19">
        <v>2</v>
      </c>
      <c r="F373" s="20">
        <v>20</v>
      </c>
      <c r="G373" s="19">
        <v>2</v>
      </c>
      <c r="H373" s="20">
        <v>1</v>
      </c>
      <c r="I373" s="19">
        <v>3</v>
      </c>
      <c r="J373" s="20">
        <v>5</v>
      </c>
      <c r="K373" s="19">
        <v>2</v>
      </c>
      <c r="L373" s="21">
        <v>10</v>
      </c>
    </row>
    <row r="374" spans="1:12" ht="12.75" customHeight="1" x14ac:dyDescent="0.2">
      <c r="A374" s="15">
        <v>348</v>
      </c>
      <c r="B374" s="17" t="s">
        <v>82</v>
      </c>
      <c r="C374" s="18" t="s">
        <v>97</v>
      </c>
      <c r="D374" s="16">
        <v>366</v>
      </c>
      <c r="E374" s="19">
        <v>8</v>
      </c>
      <c r="F374" s="20">
        <v>20</v>
      </c>
      <c r="G374" s="19">
        <v>3</v>
      </c>
      <c r="H374" s="20">
        <v>10</v>
      </c>
      <c r="I374" s="19">
        <v>7</v>
      </c>
      <c r="J374" s="20">
        <v>40</v>
      </c>
      <c r="K374" s="19">
        <v>5</v>
      </c>
      <c r="L374" s="21">
        <v>30</v>
      </c>
    </row>
    <row r="375" spans="1:12" ht="12.75" customHeight="1" x14ac:dyDescent="0.2">
      <c r="A375" s="15">
        <v>349</v>
      </c>
      <c r="B375" s="17" t="s">
        <v>82</v>
      </c>
      <c r="C375" s="18" t="s">
        <v>98</v>
      </c>
      <c r="D375" s="16">
        <v>367</v>
      </c>
      <c r="E375" s="19">
        <v>2</v>
      </c>
      <c r="F375" s="20">
        <v>20</v>
      </c>
      <c r="G375" s="19">
        <v>8</v>
      </c>
      <c r="H375" s="20">
        <v>1</v>
      </c>
      <c r="I375" s="19">
        <v>0</v>
      </c>
      <c r="J375" s="20">
        <v>0</v>
      </c>
      <c r="K375" s="19">
        <v>0</v>
      </c>
      <c r="L375" s="21">
        <v>0</v>
      </c>
    </row>
    <row r="376" spans="1:12" ht="12.75" customHeight="1" x14ac:dyDescent="0.2">
      <c r="A376" s="15">
        <v>350</v>
      </c>
      <c r="B376" s="17" t="s">
        <v>82</v>
      </c>
      <c r="C376" s="18" t="s">
        <v>99</v>
      </c>
      <c r="D376" s="16">
        <v>368</v>
      </c>
      <c r="E376" s="19">
        <v>5</v>
      </c>
      <c r="F376" s="20">
        <v>30</v>
      </c>
      <c r="G376" s="19">
        <v>5</v>
      </c>
      <c r="H376" s="20">
        <v>20</v>
      </c>
      <c r="I376" s="19">
        <v>5</v>
      </c>
      <c r="J376" s="20">
        <v>30</v>
      </c>
      <c r="K376" s="19">
        <v>3</v>
      </c>
      <c r="L376" s="21">
        <v>20</v>
      </c>
    </row>
    <row r="377" spans="1:12" ht="12.75" customHeight="1" x14ac:dyDescent="0.2">
      <c r="A377" s="15">
        <v>351</v>
      </c>
      <c r="B377" s="17" t="s">
        <v>82</v>
      </c>
      <c r="C377" s="18" t="s">
        <v>100</v>
      </c>
      <c r="D377" s="16">
        <v>369</v>
      </c>
      <c r="E377" s="19">
        <v>5</v>
      </c>
      <c r="F377" s="20">
        <v>30</v>
      </c>
      <c r="G377" s="19">
        <v>2</v>
      </c>
      <c r="H377" s="20">
        <v>1</v>
      </c>
      <c r="I377" s="19">
        <v>4</v>
      </c>
      <c r="J377" s="20">
        <v>30</v>
      </c>
      <c r="K377" s="19">
        <v>3</v>
      </c>
      <c r="L377" s="21">
        <v>20</v>
      </c>
    </row>
    <row r="378" spans="1:12" ht="12.75" customHeight="1" x14ac:dyDescent="0.2">
      <c r="A378" s="15">
        <v>352</v>
      </c>
      <c r="B378" s="17" t="s">
        <v>82</v>
      </c>
      <c r="C378" s="18" t="s">
        <v>101</v>
      </c>
      <c r="D378" s="16">
        <v>370</v>
      </c>
      <c r="E378" s="19">
        <v>5</v>
      </c>
      <c r="F378" s="20">
        <v>60</v>
      </c>
      <c r="G378" s="19">
        <v>3</v>
      </c>
      <c r="H378" s="20">
        <v>10</v>
      </c>
      <c r="I378" s="19">
        <v>5</v>
      </c>
      <c r="J378" s="20">
        <v>50</v>
      </c>
      <c r="K378" s="19">
        <v>5</v>
      </c>
      <c r="L378" s="21">
        <v>20</v>
      </c>
    </row>
    <row r="379" spans="1:12" ht="12.75" customHeight="1" x14ac:dyDescent="0.2">
      <c r="A379" s="15">
        <v>353</v>
      </c>
      <c r="B379" s="17" t="s">
        <v>82</v>
      </c>
      <c r="C379" s="18" t="s">
        <v>102</v>
      </c>
      <c r="D379" s="16">
        <v>371</v>
      </c>
      <c r="E379" s="19">
        <v>5</v>
      </c>
      <c r="F379" s="20">
        <v>60</v>
      </c>
      <c r="G379" s="19">
        <v>5</v>
      </c>
      <c r="H379" s="20">
        <v>20</v>
      </c>
      <c r="I379" s="19">
        <v>7</v>
      </c>
      <c r="J379" s="20">
        <v>80</v>
      </c>
      <c r="K379" s="19">
        <v>6</v>
      </c>
      <c r="L379" s="21">
        <v>80</v>
      </c>
    </row>
    <row r="380" spans="1:12" ht="12.75" customHeight="1" x14ac:dyDescent="0.2">
      <c r="A380" s="15">
        <v>354</v>
      </c>
      <c r="B380" s="17" t="s">
        <v>82</v>
      </c>
      <c r="C380" s="18" t="s">
        <v>103</v>
      </c>
      <c r="D380" s="16">
        <v>372</v>
      </c>
      <c r="E380" s="19">
        <v>6</v>
      </c>
      <c r="F380" s="20">
        <v>60</v>
      </c>
      <c r="G380" s="19">
        <v>8</v>
      </c>
      <c r="H380" s="20">
        <v>30</v>
      </c>
      <c r="I380" s="19">
        <v>7</v>
      </c>
      <c r="J380" s="20">
        <v>80</v>
      </c>
      <c r="K380" s="19">
        <v>6</v>
      </c>
      <c r="L380" s="21">
        <v>40</v>
      </c>
    </row>
    <row r="381" spans="1:12" ht="12.75" customHeight="1" x14ac:dyDescent="0.2">
      <c r="A381" s="15">
        <v>355</v>
      </c>
      <c r="B381" s="17" t="s">
        <v>82</v>
      </c>
      <c r="C381" s="18" t="s">
        <v>104</v>
      </c>
      <c r="D381" s="16">
        <v>373</v>
      </c>
      <c r="E381" s="19">
        <v>4</v>
      </c>
      <c r="F381" s="20">
        <v>30</v>
      </c>
      <c r="G381" s="19">
        <v>5</v>
      </c>
      <c r="H381" s="20">
        <v>10</v>
      </c>
      <c r="I381" s="19">
        <v>8</v>
      </c>
      <c r="J381" s="20">
        <v>80</v>
      </c>
      <c r="K381" s="19">
        <v>6</v>
      </c>
      <c r="L381" s="21">
        <v>40</v>
      </c>
    </row>
    <row r="382" spans="1:12" ht="12.75" customHeight="1" x14ac:dyDescent="0.2">
      <c r="A382" s="15">
        <v>356</v>
      </c>
      <c r="B382" s="17" t="s">
        <v>82</v>
      </c>
      <c r="C382" s="18" t="s">
        <v>105</v>
      </c>
      <c r="D382" s="16">
        <v>374</v>
      </c>
      <c r="E382" s="19">
        <v>3</v>
      </c>
      <c r="F382" s="20">
        <v>20</v>
      </c>
      <c r="G382" s="19">
        <v>2</v>
      </c>
      <c r="H382" s="20">
        <v>5</v>
      </c>
      <c r="I382" s="19">
        <v>8</v>
      </c>
      <c r="J382" s="20">
        <v>80</v>
      </c>
      <c r="K382" s="19">
        <v>4</v>
      </c>
      <c r="L382" s="21">
        <v>30</v>
      </c>
    </row>
    <row r="383" spans="1:12" ht="12.75" customHeight="1" x14ac:dyDescent="0.2">
      <c r="A383" s="15">
        <v>357</v>
      </c>
      <c r="B383" s="17" t="s">
        <v>82</v>
      </c>
      <c r="C383" s="18" t="s">
        <v>106</v>
      </c>
      <c r="D383" s="16">
        <v>375</v>
      </c>
      <c r="E383" s="19">
        <v>3</v>
      </c>
      <c r="F383" s="20">
        <v>50</v>
      </c>
      <c r="G383" s="19">
        <v>5</v>
      </c>
      <c r="H383" s="20">
        <v>10</v>
      </c>
      <c r="I383" s="19">
        <v>6</v>
      </c>
      <c r="J383" s="20">
        <v>80</v>
      </c>
      <c r="K383" s="19">
        <v>6</v>
      </c>
      <c r="L383" s="21">
        <v>80</v>
      </c>
    </row>
    <row r="384" spans="1:12" ht="12.75" customHeight="1" x14ac:dyDescent="0.2">
      <c r="A384" s="15">
        <v>358</v>
      </c>
      <c r="B384" s="17" t="s">
        <v>82</v>
      </c>
      <c r="C384" s="18" t="s">
        <v>107</v>
      </c>
      <c r="D384" s="16">
        <v>376</v>
      </c>
      <c r="E384" s="19">
        <v>3</v>
      </c>
      <c r="F384" s="20">
        <v>20</v>
      </c>
      <c r="G384" s="19">
        <v>3</v>
      </c>
      <c r="H384" s="20">
        <v>10</v>
      </c>
      <c r="I384" s="19">
        <v>8</v>
      </c>
      <c r="J384" s="20">
        <v>80</v>
      </c>
      <c r="K384" s="19">
        <v>7</v>
      </c>
      <c r="L384" s="21">
        <v>80</v>
      </c>
    </row>
    <row r="385" spans="1:12" ht="12.75" customHeight="1" x14ac:dyDescent="0.2">
      <c r="A385" s="15">
        <v>359</v>
      </c>
      <c r="B385" s="17" t="s">
        <v>82</v>
      </c>
      <c r="C385" s="18" t="s">
        <v>108</v>
      </c>
      <c r="D385" s="16">
        <v>377</v>
      </c>
      <c r="E385" s="19">
        <v>2</v>
      </c>
      <c r="F385" s="20">
        <v>20</v>
      </c>
      <c r="G385" s="19">
        <v>2</v>
      </c>
      <c r="H385" s="20">
        <v>1</v>
      </c>
      <c r="I385" s="19">
        <v>4</v>
      </c>
      <c r="J385" s="20">
        <v>50</v>
      </c>
      <c r="K385" s="19">
        <v>2</v>
      </c>
      <c r="L385" s="21">
        <v>5</v>
      </c>
    </row>
    <row r="386" spans="1:12" ht="12.75" customHeight="1" x14ac:dyDescent="0.2">
      <c r="A386" s="15">
        <v>360</v>
      </c>
      <c r="B386" s="17" t="s">
        <v>82</v>
      </c>
      <c r="C386" s="18" t="s">
        <v>109</v>
      </c>
      <c r="D386" s="16">
        <v>378</v>
      </c>
      <c r="E386" s="19">
        <v>2</v>
      </c>
      <c r="F386" s="20">
        <v>10</v>
      </c>
      <c r="G386" s="19">
        <v>2</v>
      </c>
      <c r="H386" s="20">
        <v>5</v>
      </c>
      <c r="I386" s="19">
        <v>5</v>
      </c>
      <c r="J386" s="20">
        <v>60</v>
      </c>
      <c r="K386" s="19">
        <v>3</v>
      </c>
      <c r="L386" s="21">
        <v>5</v>
      </c>
    </row>
    <row r="387" spans="1:12" ht="12.75" customHeight="1" x14ac:dyDescent="0.2">
      <c r="A387" s="15">
        <v>361</v>
      </c>
      <c r="B387" s="17" t="s">
        <v>82</v>
      </c>
      <c r="C387" s="18" t="s">
        <v>110</v>
      </c>
      <c r="D387" s="16">
        <v>379</v>
      </c>
      <c r="E387" s="19">
        <v>3</v>
      </c>
      <c r="F387" s="20">
        <v>30</v>
      </c>
      <c r="G387" s="19">
        <v>5</v>
      </c>
      <c r="H387" s="20">
        <v>5</v>
      </c>
      <c r="I387" s="19">
        <v>4</v>
      </c>
      <c r="J387" s="20">
        <v>20</v>
      </c>
      <c r="K387" s="19">
        <v>4</v>
      </c>
      <c r="L387" s="21">
        <v>30</v>
      </c>
    </row>
    <row r="388" spans="1:12" ht="12.75" customHeight="1" x14ac:dyDescent="0.2">
      <c r="A388" s="15">
        <v>362</v>
      </c>
      <c r="B388" s="17" t="s">
        <v>82</v>
      </c>
      <c r="C388" s="18" t="s">
        <v>111</v>
      </c>
      <c r="D388" s="16">
        <v>380</v>
      </c>
      <c r="E388" s="19">
        <v>2</v>
      </c>
      <c r="F388" s="20">
        <v>20</v>
      </c>
      <c r="G388" s="19">
        <v>5</v>
      </c>
      <c r="H388" s="20">
        <v>5</v>
      </c>
      <c r="I388" s="19">
        <v>8</v>
      </c>
      <c r="J388" s="20">
        <v>80</v>
      </c>
      <c r="K388" s="19">
        <v>5</v>
      </c>
      <c r="L388" s="21">
        <v>60</v>
      </c>
    </row>
    <row r="389" spans="1:12" ht="12.75" customHeight="1" x14ac:dyDescent="0.2">
      <c r="A389" s="48"/>
      <c r="B389" s="22" t="s">
        <v>291</v>
      </c>
      <c r="C389" s="61" t="s">
        <v>392</v>
      </c>
      <c r="D389" s="2">
        <v>381</v>
      </c>
      <c r="E389" s="23">
        <v>8</v>
      </c>
      <c r="F389" s="3">
        <v>100</v>
      </c>
      <c r="G389" s="23">
        <v>8</v>
      </c>
      <c r="H389" s="3">
        <v>100</v>
      </c>
      <c r="I389" s="23">
        <v>8</v>
      </c>
      <c r="J389" s="3">
        <v>100</v>
      </c>
      <c r="K389" s="23">
        <v>8</v>
      </c>
      <c r="L389" s="24">
        <v>100</v>
      </c>
    </row>
    <row r="390" spans="1:12" ht="12.75" customHeight="1" x14ac:dyDescent="0.2">
      <c r="A390" s="15">
        <v>363</v>
      </c>
      <c r="B390" s="17" t="s">
        <v>82</v>
      </c>
      <c r="C390" s="18" t="s">
        <v>112</v>
      </c>
      <c r="D390" s="16">
        <v>382</v>
      </c>
      <c r="E390" s="19">
        <v>2</v>
      </c>
      <c r="F390" s="20">
        <v>10</v>
      </c>
      <c r="G390" s="19">
        <v>2</v>
      </c>
      <c r="H390" s="20">
        <v>1</v>
      </c>
      <c r="I390" s="19">
        <v>8</v>
      </c>
      <c r="J390" s="20">
        <v>60</v>
      </c>
      <c r="K390" s="19">
        <v>3</v>
      </c>
      <c r="L390" s="21">
        <v>20</v>
      </c>
    </row>
    <row r="391" spans="1:12" ht="12.75" customHeight="1" x14ac:dyDescent="0.2">
      <c r="A391" s="15">
        <v>364</v>
      </c>
      <c r="B391" s="17" t="s">
        <v>82</v>
      </c>
      <c r="C391" s="18" t="s">
        <v>113</v>
      </c>
      <c r="D391" s="16">
        <v>383</v>
      </c>
      <c r="E391" s="19">
        <v>2</v>
      </c>
      <c r="F391" s="20">
        <v>10</v>
      </c>
      <c r="G391" s="19">
        <v>2</v>
      </c>
      <c r="H391" s="20">
        <v>1</v>
      </c>
      <c r="I391" s="19">
        <v>7</v>
      </c>
      <c r="J391" s="20">
        <v>60</v>
      </c>
      <c r="K391" s="19">
        <v>2</v>
      </c>
      <c r="L391" s="21">
        <v>10</v>
      </c>
    </row>
    <row r="392" spans="1:12" ht="12.75" customHeight="1" x14ac:dyDescent="0.2">
      <c r="A392" s="15">
        <v>365</v>
      </c>
      <c r="B392" s="17" t="s">
        <v>82</v>
      </c>
      <c r="C392" s="18" t="s">
        <v>114</v>
      </c>
      <c r="D392" s="16">
        <v>384</v>
      </c>
      <c r="E392" s="19">
        <v>5</v>
      </c>
      <c r="F392" s="20">
        <v>40</v>
      </c>
      <c r="G392" s="19">
        <v>2</v>
      </c>
      <c r="H392" s="20">
        <v>5</v>
      </c>
      <c r="I392" s="19">
        <v>6</v>
      </c>
      <c r="J392" s="20">
        <v>50</v>
      </c>
      <c r="K392" s="19">
        <v>4</v>
      </c>
      <c r="L392" s="21">
        <v>20</v>
      </c>
    </row>
    <row r="393" spans="1:12" ht="12.75" customHeight="1" x14ac:dyDescent="0.2">
      <c r="A393" s="15">
        <v>366</v>
      </c>
      <c r="B393" s="17" t="s">
        <v>82</v>
      </c>
      <c r="C393" s="18" t="s">
        <v>115</v>
      </c>
      <c r="D393" s="16">
        <v>385</v>
      </c>
      <c r="E393" s="19">
        <v>2</v>
      </c>
      <c r="F393" s="20">
        <v>20</v>
      </c>
      <c r="G393" s="19">
        <v>8</v>
      </c>
      <c r="H393" s="20">
        <v>1</v>
      </c>
      <c r="I393" s="19">
        <v>0</v>
      </c>
      <c r="J393" s="20">
        <v>0</v>
      </c>
      <c r="K393" s="19">
        <v>0</v>
      </c>
      <c r="L393" s="21">
        <v>0</v>
      </c>
    </row>
    <row r="394" spans="1:12" ht="12.75" customHeight="1" x14ac:dyDescent="0.2">
      <c r="A394" s="15">
        <v>367</v>
      </c>
      <c r="B394" s="17" t="s">
        <v>82</v>
      </c>
      <c r="C394" s="18" t="s">
        <v>116</v>
      </c>
      <c r="D394" s="16">
        <v>386</v>
      </c>
      <c r="E394" s="19">
        <v>2</v>
      </c>
      <c r="F394" s="20">
        <v>20</v>
      </c>
      <c r="G394" s="19">
        <v>8</v>
      </c>
      <c r="H394" s="20">
        <v>5</v>
      </c>
      <c r="I394" s="19">
        <v>0</v>
      </c>
      <c r="J394" s="20">
        <v>0</v>
      </c>
      <c r="K394" s="19">
        <v>0</v>
      </c>
      <c r="L394" s="21">
        <v>0</v>
      </c>
    </row>
    <row r="395" spans="1:12" ht="12.75" customHeight="1" x14ac:dyDescent="0.2">
      <c r="A395" s="15">
        <v>368</v>
      </c>
      <c r="B395" s="17" t="s">
        <v>82</v>
      </c>
      <c r="C395" s="18" t="s">
        <v>117</v>
      </c>
      <c r="D395" s="16">
        <v>387</v>
      </c>
      <c r="E395" s="19">
        <v>2</v>
      </c>
      <c r="F395" s="20">
        <v>20</v>
      </c>
      <c r="G395" s="19">
        <v>3</v>
      </c>
      <c r="H395" s="20">
        <v>10</v>
      </c>
      <c r="I395" s="19">
        <v>7</v>
      </c>
      <c r="J395" s="20">
        <v>80</v>
      </c>
      <c r="K395" s="19">
        <v>3</v>
      </c>
      <c r="L395" s="21">
        <v>10</v>
      </c>
    </row>
    <row r="396" spans="1:12" ht="12.75" customHeight="1" x14ac:dyDescent="0.2">
      <c r="A396" s="15">
        <v>369</v>
      </c>
      <c r="B396" s="17" t="s">
        <v>82</v>
      </c>
      <c r="C396" s="18" t="s">
        <v>118</v>
      </c>
      <c r="D396" s="16">
        <v>388</v>
      </c>
      <c r="E396" s="19">
        <v>2</v>
      </c>
      <c r="F396" s="20">
        <v>20</v>
      </c>
      <c r="G396" s="19">
        <v>8</v>
      </c>
      <c r="H396" s="20">
        <v>5</v>
      </c>
      <c r="I396" s="19">
        <v>0</v>
      </c>
      <c r="J396" s="20">
        <v>0</v>
      </c>
      <c r="K396" s="19">
        <v>0</v>
      </c>
      <c r="L396" s="21">
        <v>0</v>
      </c>
    </row>
    <row r="397" spans="1:12" ht="12.75" customHeight="1" x14ac:dyDescent="0.2">
      <c r="A397" s="15">
        <v>370</v>
      </c>
      <c r="B397" s="17" t="s">
        <v>82</v>
      </c>
      <c r="C397" s="18" t="s">
        <v>119</v>
      </c>
      <c r="D397" s="16">
        <v>389</v>
      </c>
      <c r="E397" s="19">
        <v>2</v>
      </c>
      <c r="F397" s="20">
        <v>20</v>
      </c>
      <c r="G397" s="19">
        <v>8</v>
      </c>
      <c r="H397" s="20">
        <v>2</v>
      </c>
      <c r="I397" s="19">
        <v>0</v>
      </c>
      <c r="J397" s="20">
        <v>0</v>
      </c>
      <c r="K397" s="19">
        <v>0</v>
      </c>
      <c r="L397" s="21">
        <v>0</v>
      </c>
    </row>
    <row r="398" spans="1:12" ht="12.75" customHeight="1" x14ac:dyDescent="0.2">
      <c r="A398" s="15">
        <v>371</v>
      </c>
      <c r="B398" s="17" t="s">
        <v>82</v>
      </c>
      <c r="C398" s="18" t="s">
        <v>120</v>
      </c>
      <c r="D398" s="16">
        <v>390</v>
      </c>
      <c r="E398" s="19">
        <v>5</v>
      </c>
      <c r="F398" s="20">
        <v>60</v>
      </c>
      <c r="G398" s="19">
        <v>8</v>
      </c>
      <c r="H398" s="20">
        <v>20</v>
      </c>
      <c r="I398" s="19">
        <v>8</v>
      </c>
      <c r="J398" s="20">
        <v>100</v>
      </c>
      <c r="K398" s="19">
        <v>8</v>
      </c>
      <c r="L398" s="21">
        <v>80</v>
      </c>
    </row>
    <row r="399" spans="1:12" ht="12.75" customHeight="1" x14ac:dyDescent="0.2">
      <c r="A399" s="15">
        <v>372</v>
      </c>
      <c r="B399" s="17" t="s">
        <v>82</v>
      </c>
      <c r="C399" s="18" t="s">
        <v>121</v>
      </c>
      <c r="D399" s="16">
        <v>391</v>
      </c>
      <c r="E399" s="19">
        <v>3</v>
      </c>
      <c r="F399" s="20">
        <v>40</v>
      </c>
      <c r="G399" s="19">
        <v>2</v>
      </c>
      <c r="H399" s="20">
        <v>1</v>
      </c>
      <c r="I399" s="19">
        <v>3</v>
      </c>
      <c r="J399" s="20">
        <v>20</v>
      </c>
      <c r="K399" s="19">
        <v>2</v>
      </c>
      <c r="L399" s="21">
        <v>10</v>
      </c>
    </row>
    <row r="400" spans="1:12" ht="12.75" customHeight="1" x14ac:dyDescent="0.2">
      <c r="A400" s="15">
        <v>373</v>
      </c>
      <c r="B400" s="17" t="s">
        <v>82</v>
      </c>
      <c r="C400" s="18" t="s">
        <v>122</v>
      </c>
      <c r="D400" s="16">
        <v>392</v>
      </c>
      <c r="E400" s="19">
        <v>8</v>
      </c>
      <c r="F400" s="20">
        <v>80</v>
      </c>
      <c r="G400" s="19">
        <v>8</v>
      </c>
      <c r="H400" s="20">
        <v>90</v>
      </c>
      <c r="I400" s="19">
        <v>8</v>
      </c>
      <c r="J400" s="20">
        <v>100</v>
      </c>
      <c r="K400" s="19">
        <v>8</v>
      </c>
      <c r="L400" s="21">
        <v>100</v>
      </c>
    </row>
    <row r="401" spans="1:12" ht="12.75" customHeight="1" x14ac:dyDescent="0.2">
      <c r="A401" s="15">
        <v>374</v>
      </c>
      <c r="B401" s="17" t="s">
        <v>82</v>
      </c>
      <c r="C401" s="18" t="s">
        <v>123</v>
      </c>
      <c r="D401" s="16">
        <v>393</v>
      </c>
      <c r="E401" s="19">
        <v>3</v>
      </c>
      <c r="F401" s="20">
        <v>20</v>
      </c>
      <c r="G401" s="19">
        <v>8</v>
      </c>
      <c r="H401" s="20">
        <v>2</v>
      </c>
      <c r="I401" s="19">
        <v>0</v>
      </c>
      <c r="J401" s="20">
        <v>0</v>
      </c>
      <c r="K401" s="19">
        <v>0</v>
      </c>
      <c r="L401" s="21">
        <v>0</v>
      </c>
    </row>
    <row r="402" spans="1:12" ht="12.75" customHeight="1" x14ac:dyDescent="0.2">
      <c r="A402" s="15">
        <v>375</v>
      </c>
      <c r="B402" s="17" t="s">
        <v>137</v>
      </c>
      <c r="C402" s="18" t="s">
        <v>124</v>
      </c>
      <c r="D402" s="16">
        <v>394</v>
      </c>
      <c r="E402" s="19">
        <v>3</v>
      </c>
      <c r="F402" s="20">
        <v>20</v>
      </c>
      <c r="G402" s="19">
        <v>2</v>
      </c>
      <c r="H402" s="20">
        <v>1</v>
      </c>
      <c r="I402" s="19">
        <v>5</v>
      </c>
      <c r="J402" s="20">
        <v>60</v>
      </c>
      <c r="K402" s="19">
        <v>2</v>
      </c>
      <c r="L402" s="21">
        <v>20</v>
      </c>
    </row>
    <row r="403" spans="1:12" ht="12.75" customHeight="1" x14ac:dyDescent="0.2">
      <c r="A403" s="15">
        <v>376</v>
      </c>
      <c r="B403" s="17" t="s">
        <v>137</v>
      </c>
      <c r="C403" s="18" t="s">
        <v>125</v>
      </c>
      <c r="D403" s="16">
        <v>395</v>
      </c>
      <c r="E403" s="19">
        <v>4</v>
      </c>
      <c r="F403" s="20">
        <v>40</v>
      </c>
      <c r="G403" s="19">
        <v>2</v>
      </c>
      <c r="H403" s="20">
        <v>5</v>
      </c>
      <c r="I403" s="19">
        <v>6</v>
      </c>
      <c r="J403" s="20">
        <v>80</v>
      </c>
      <c r="K403" s="19">
        <v>2</v>
      </c>
      <c r="L403" s="21">
        <v>20</v>
      </c>
    </row>
    <row r="404" spans="1:12" ht="12.75" customHeight="1" x14ac:dyDescent="0.2">
      <c r="A404" s="15">
        <v>377</v>
      </c>
      <c r="B404" s="17" t="s">
        <v>137</v>
      </c>
      <c r="C404" s="18" t="s">
        <v>126</v>
      </c>
      <c r="D404" s="16">
        <v>396</v>
      </c>
      <c r="E404" s="19">
        <v>2</v>
      </c>
      <c r="F404" s="20">
        <v>20</v>
      </c>
      <c r="G404" s="19">
        <v>3</v>
      </c>
      <c r="H404" s="20">
        <v>2</v>
      </c>
      <c r="I404" s="19">
        <v>6</v>
      </c>
      <c r="J404" s="20">
        <v>80</v>
      </c>
      <c r="K404" s="19">
        <v>2</v>
      </c>
      <c r="L404" s="21">
        <v>10</v>
      </c>
    </row>
    <row r="405" spans="1:12" ht="12.75" customHeight="1" x14ac:dyDescent="0.2">
      <c r="A405" s="15">
        <v>378</v>
      </c>
      <c r="B405" s="17" t="s">
        <v>137</v>
      </c>
      <c r="C405" s="18" t="s">
        <v>127</v>
      </c>
      <c r="D405" s="16">
        <v>397</v>
      </c>
      <c r="E405" s="19">
        <v>2</v>
      </c>
      <c r="F405" s="20">
        <v>20</v>
      </c>
      <c r="G405" s="19">
        <v>3</v>
      </c>
      <c r="H405" s="20">
        <v>10</v>
      </c>
      <c r="I405" s="19">
        <v>7</v>
      </c>
      <c r="J405" s="20">
        <v>80</v>
      </c>
      <c r="K405" s="19">
        <v>4</v>
      </c>
      <c r="L405" s="21">
        <v>10</v>
      </c>
    </row>
    <row r="406" spans="1:12" ht="12.75" customHeight="1" x14ac:dyDescent="0.2">
      <c r="A406" s="15">
        <v>379</v>
      </c>
      <c r="B406" s="17" t="s">
        <v>137</v>
      </c>
      <c r="C406" s="18" t="s">
        <v>128</v>
      </c>
      <c r="D406" s="16">
        <v>398</v>
      </c>
      <c r="E406" s="19">
        <v>3</v>
      </c>
      <c r="F406" s="20">
        <v>20</v>
      </c>
      <c r="G406" s="19">
        <v>3</v>
      </c>
      <c r="H406" s="20">
        <v>5</v>
      </c>
      <c r="I406" s="19">
        <v>7</v>
      </c>
      <c r="J406" s="20">
        <v>80</v>
      </c>
      <c r="K406" s="19">
        <v>3</v>
      </c>
      <c r="L406" s="21">
        <v>20</v>
      </c>
    </row>
    <row r="407" spans="1:12" ht="12.75" customHeight="1" x14ac:dyDescent="0.2">
      <c r="A407" s="15">
        <v>380</v>
      </c>
      <c r="B407" s="17" t="s">
        <v>350</v>
      </c>
      <c r="C407" s="18" t="s">
        <v>129</v>
      </c>
      <c r="D407" s="16">
        <v>399</v>
      </c>
      <c r="E407" s="19">
        <v>3</v>
      </c>
      <c r="F407" s="20">
        <v>30</v>
      </c>
      <c r="G407" s="19">
        <v>3</v>
      </c>
      <c r="H407" s="20">
        <v>10</v>
      </c>
      <c r="I407" s="19">
        <v>7</v>
      </c>
      <c r="J407" s="20">
        <v>80</v>
      </c>
      <c r="K407" s="19">
        <v>4</v>
      </c>
      <c r="L407" s="21">
        <v>20</v>
      </c>
    </row>
    <row r="408" spans="1:12" ht="12.75" customHeight="1" x14ac:dyDescent="0.2">
      <c r="A408" s="15">
        <v>381</v>
      </c>
      <c r="B408" s="17" t="s">
        <v>350</v>
      </c>
      <c r="C408" s="18" t="s">
        <v>130</v>
      </c>
      <c r="D408" s="16">
        <v>400</v>
      </c>
      <c r="E408" s="19">
        <v>3</v>
      </c>
      <c r="F408" s="20">
        <v>20</v>
      </c>
      <c r="G408" s="19">
        <v>2</v>
      </c>
      <c r="H408" s="20">
        <v>1</v>
      </c>
      <c r="I408" s="19">
        <v>6</v>
      </c>
      <c r="J408" s="20">
        <v>80</v>
      </c>
      <c r="K408" s="19">
        <v>4</v>
      </c>
      <c r="L408" s="21">
        <v>10</v>
      </c>
    </row>
    <row r="409" spans="1:12" ht="12.75" customHeight="1" x14ac:dyDescent="0.2">
      <c r="A409" s="48"/>
      <c r="B409" s="22" t="s">
        <v>291</v>
      </c>
      <c r="C409" s="61" t="s">
        <v>392</v>
      </c>
      <c r="D409" s="16">
        <v>401</v>
      </c>
      <c r="E409" s="23">
        <v>8</v>
      </c>
      <c r="F409" s="3">
        <v>100</v>
      </c>
      <c r="G409" s="23">
        <v>8</v>
      </c>
      <c r="H409" s="3">
        <v>100</v>
      </c>
      <c r="I409" s="23">
        <v>8</v>
      </c>
      <c r="J409" s="3">
        <v>100</v>
      </c>
      <c r="K409" s="23">
        <v>8</v>
      </c>
      <c r="L409" s="24">
        <v>100</v>
      </c>
    </row>
    <row r="410" spans="1:12" ht="12.75" customHeight="1" x14ac:dyDescent="0.2">
      <c r="A410" s="48"/>
      <c r="B410" s="22" t="s">
        <v>291</v>
      </c>
      <c r="C410" s="61" t="s">
        <v>392</v>
      </c>
      <c r="D410" s="16">
        <v>402</v>
      </c>
      <c r="E410" s="23">
        <v>8</v>
      </c>
      <c r="F410" s="3">
        <v>100</v>
      </c>
      <c r="G410" s="23">
        <v>8</v>
      </c>
      <c r="H410" s="3">
        <v>100</v>
      </c>
      <c r="I410" s="23">
        <v>8</v>
      </c>
      <c r="J410" s="3">
        <v>100</v>
      </c>
      <c r="K410" s="23">
        <v>8</v>
      </c>
      <c r="L410" s="24">
        <v>100</v>
      </c>
    </row>
    <row r="411" spans="1:12" ht="12.75" customHeight="1" x14ac:dyDescent="0.2">
      <c r="A411" s="48"/>
      <c r="B411" s="22" t="s">
        <v>291</v>
      </c>
      <c r="C411" s="61" t="s">
        <v>392</v>
      </c>
      <c r="D411" s="16">
        <v>403</v>
      </c>
      <c r="E411" s="23">
        <v>8</v>
      </c>
      <c r="F411" s="3">
        <v>100</v>
      </c>
      <c r="G411" s="23">
        <v>8</v>
      </c>
      <c r="H411" s="3">
        <v>100</v>
      </c>
      <c r="I411" s="23">
        <v>8</v>
      </c>
      <c r="J411" s="3">
        <v>100</v>
      </c>
      <c r="K411" s="23">
        <v>8</v>
      </c>
      <c r="L411" s="24">
        <v>100</v>
      </c>
    </row>
    <row r="412" spans="1:12" ht="12.75" customHeight="1" x14ac:dyDescent="0.2">
      <c r="A412" s="48"/>
      <c r="B412" s="22" t="s">
        <v>291</v>
      </c>
      <c r="C412" s="61" t="s">
        <v>392</v>
      </c>
      <c r="D412" s="16">
        <v>404</v>
      </c>
      <c r="E412" s="23">
        <v>8</v>
      </c>
      <c r="F412" s="3">
        <v>100</v>
      </c>
      <c r="G412" s="23">
        <v>8</v>
      </c>
      <c r="H412" s="3">
        <v>100</v>
      </c>
      <c r="I412" s="23">
        <v>8</v>
      </c>
      <c r="J412" s="3">
        <v>100</v>
      </c>
      <c r="K412" s="23">
        <v>8</v>
      </c>
      <c r="L412" s="24">
        <v>100</v>
      </c>
    </row>
    <row r="413" spans="1:12" ht="12.75" customHeight="1" x14ac:dyDescent="0.2">
      <c r="A413" s="48"/>
      <c r="B413" s="22" t="s">
        <v>291</v>
      </c>
      <c r="C413" s="61" t="s">
        <v>392</v>
      </c>
      <c r="D413" s="16">
        <v>405</v>
      </c>
      <c r="E413" s="23">
        <v>8</v>
      </c>
      <c r="F413" s="3">
        <v>100</v>
      </c>
      <c r="G413" s="23">
        <v>8</v>
      </c>
      <c r="H413" s="3">
        <v>100</v>
      </c>
      <c r="I413" s="23">
        <v>8</v>
      </c>
      <c r="J413" s="3">
        <v>100</v>
      </c>
      <c r="K413" s="23">
        <v>8</v>
      </c>
      <c r="L413" s="24">
        <v>100</v>
      </c>
    </row>
    <row r="414" spans="1:12" ht="12.75" customHeight="1" x14ac:dyDescent="0.2">
      <c r="A414" s="48"/>
      <c r="B414" s="22" t="s">
        <v>291</v>
      </c>
      <c r="C414" s="61" t="s">
        <v>392</v>
      </c>
      <c r="D414" s="16">
        <v>406</v>
      </c>
      <c r="E414" s="23">
        <v>8</v>
      </c>
      <c r="F414" s="3">
        <v>100</v>
      </c>
      <c r="G414" s="23">
        <v>8</v>
      </c>
      <c r="H414" s="3">
        <v>100</v>
      </c>
      <c r="I414" s="23">
        <v>8</v>
      </c>
      <c r="J414" s="3">
        <v>100</v>
      </c>
      <c r="K414" s="23">
        <v>8</v>
      </c>
      <c r="L414" s="24">
        <v>100</v>
      </c>
    </row>
    <row r="415" spans="1:12" ht="12.75" customHeight="1" x14ac:dyDescent="0.2">
      <c r="A415" s="48"/>
      <c r="B415" s="22" t="s">
        <v>291</v>
      </c>
      <c r="C415" s="61" t="s">
        <v>392</v>
      </c>
      <c r="D415" s="16">
        <v>407</v>
      </c>
      <c r="E415" s="23">
        <v>8</v>
      </c>
      <c r="F415" s="3">
        <v>100</v>
      </c>
      <c r="G415" s="23">
        <v>8</v>
      </c>
      <c r="H415" s="3">
        <v>100</v>
      </c>
      <c r="I415" s="23">
        <v>8</v>
      </c>
      <c r="J415" s="3">
        <v>100</v>
      </c>
      <c r="K415" s="23">
        <v>8</v>
      </c>
      <c r="L415" s="24">
        <v>100</v>
      </c>
    </row>
    <row r="416" spans="1:12" ht="12.75" customHeight="1" x14ac:dyDescent="0.2">
      <c r="A416" s="48"/>
      <c r="B416" s="22" t="s">
        <v>291</v>
      </c>
      <c r="C416" s="61" t="s">
        <v>392</v>
      </c>
      <c r="D416" s="16">
        <v>408</v>
      </c>
      <c r="E416" s="23">
        <v>8</v>
      </c>
      <c r="F416" s="3">
        <v>100</v>
      </c>
      <c r="G416" s="23">
        <v>8</v>
      </c>
      <c r="H416" s="3">
        <v>100</v>
      </c>
      <c r="I416" s="23">
        <v>8</v>
      </c>
      <c r="J416" s="3">
        <v>100</v>
      </c>
      <c r="K416" s="23">
        <v>8</v>
      </c>
      <c r="L416" s="24">
        <v>100</v>
      </c>
    </row>
    <row r="417" spans="1:12" ht="12.75" customHeight="1" x14ac:dyDescent="0.2">
      <c r="A417" s="48"/>
      <c r="B417" s="22" t="s">
        <v>291</v>
      </c>
      <c r="C417" s="61" t="s">
        <v>392</v>
      </c>
      <c r="D417" s="16">
        <v>409</v>
      </c>
      <c r="E417" s="23">
        <v>8</v>
      </c>
      <c r="F417" s="3">
        <v>100</v>
      </c>
      <c r="G417" s="23">
        <v>8</v>
      </c>
      <c r="H417" s="3">
        <v>100</v>
      </c>
      <c r="I417" s="23">
        <v>8</v>
      </c>
      <c r="J417" s="3">
        <v>100</v>
      </c>
      <c r="K417" s="23">
        <v>8</v>
      </c>
      <c r="L417" s="24">
        <v>100</v>
      </c>
    </row>
    <row r="418" spans="1:12" ht="13.5" customHeight="1" x14ac:dyDescent="0.2">
      <c r="A418" s="4"/>
      <c r="B418" s="63" t="s">
        <v>393</v>
      </c>
      <c r="C418" s="5" t="s">
        <v>131</v>
      </c>
      <c r="D418" s="27">
        <v>410</v>
      </c>
      <c r="E418" s="6" t="s">
        <v>306</v>
      </c>
      <c r="F418" s="5" t="s">
        <v>306</v>
      </c>
      <c r="G418" s="6" t="s">
        <v>306</v>
      </c>
      <c r="H418" s="5" t="s">
        <v>306</v>
      </c>
      <c r="I418" s="6" t="s">
        <v>306</v>
      </c>
      <c r="J418" s="5" t="s">
        <v>306</v>
      </c>
      <c r="K418" s="6" t="s">
        <v>306</v>
      </c>
      <c r="L418" s="7" t="s">
        <v>306</v>
      </c>
    </row>
    <row r="419" spans="1:12" ht="12.75" customHeight="1" x14ac:dyDescent="0.2">
      <c r="A419" s="64" t="s">
        <v>394</v>
      </c>
    </row>
    <row r="420" spans="1:12" ht="12.75" customHeight="1" x14ac:dyDescent="0.2">
      <c r="A420" s="64" t="s">
        <v>395</v>
      </c>
    </row>
    <row r="421" spans="1:12" ht="12.75" customHeight="1" x14ac:dyDescent="0.2">
      <c r="A421" s="64" t="s">
        <v>396</v>
      </c>
    </row>
    <row r="422" spans="1:12" ht="12.75" customHeight="1" x14ac:dyDescent="0.2">
      <c r="A422" s="64" t="s">
        <v>397</v>
      </c>
    </row>
    <row r="423" spans="1:12" ht="12.75" customHeight="1" x14ac:dyDescent="0.2">
      <c r="A423" s="64" t="s">
        <v>398</v>
      </c>
    </row>
    <row r="424" spans="1:12" ht="12.75" customHeight="1" x14ac:dyDescent="0.2">
      <c r="A424" s="65"/>
    </row>
  </sheetData>
  <mergeCells count="10">
    <mergeCell ref="E5:H5"/>
    <mergeCell ref="I5:L5"/>
    <mergeCell ref="E6:F6"/>
    <mergeCell ref="E7:F7"/>
    <mergeCell ref="G6:H6"/>
    <mergeCell ref="G7:H7"/>
    <mergeCell ref="I6:J6"/>
    <mergeCell ref="I7:J7"/>
    <mergeCell ref="K6:L6"/>
    <mergeCell ref="K7:L7"/>
  </mergeCells>
  <phoneticPr fontId="2" type="noConversion"/>
  <pageMargins left="0.64027800000000001" right="0.32013900000000001" top="0.41" bottom="0.38" header="0.2" footer="0.17"/>
  <pageSetup orientation="landscape" r:id="rId1"/>
  <headerFooter>
    <oddHeader>&amp;C&amp;"Arial,Regular"&amp;10&amp;K0000001665f_SWPNf_410_PLT.xlsx 5/15/16&amp;R&amp;"Arial,Regular"&amp;10&amp;K000000410 Rows</oddHeader>
    <oddFooter>&amp;C&amp;"Arial,Regular"&amp;10&amp;K000000Page &amp;P of &amp;N&amp;R&amp;"Arial,Regular"&amp;10&amp;K000000410 Rows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5"/>
  <sheetViews>
    <sheetView zoomScaleNormal="100" workbookViewId="0">
      <selection activeCell="E10" sqref="E10"/>
    </sheetView>
  </sheetViews>
  <sheetFormatPr defaultRowHeight="12.75" x14ac:dyDescent="0.2"/>
  <cols>
    <col min="1" max="1" width="5.28515625" style="98" customWidth="1"/>
    <col min="2" max="2" width="16.42578125" style="99" customWidth="1"/>
    <col min="3" max="3" width="11" style="99" customWidth="1"/>
    <col min="4" max="4" width="6.85546875" style="98" customWidth="1"/>
    <col min="5" max="5" width="10.7109375" style="100" customWidth="1"/>
    <col min="6" max="6" width="10.85546875" style="102" customWidth="1"/>
    <col min="7" max="7" width="11" style="102" customWidth="1"/>
    <col min="8" max="9" width="10.42578125" style="100" customWidth="1"/>
    <col min="10" max="10" width="11.42578125" style="100" customWidth="1"/>
    <col min="11" max="11" width="10.5703125" style="100" customWidth="1"/>
    <col min="12" max="12" width="9.28515625" style="102" customWidth="1"/>
  </cols>
  <sheetData>
    <row r="1" spans="1:12" x14ac:dyDescent="0.2">
      <c r="A1" s="103" t="s">
        <v>705</v>
      </c>
      <c r="B1" s="137"/>
      <c r="C1" s="137"/>
      <c r="D1" s="138"/>
      <c r="E1" s="139"/>
      <c r="F1" s="140"/>
      <c r="G1" s="140"/>
      <c r="H1" s="139"/>
      <c r="I1" s="139"/>
      <c r="J1" s="139"/>
      <c r="K1" s="139"/>
      <c r="L1" s="141"/>
    </row>
    <row r="2" spans="1:12" ht="15" thickBot="1" x14ac:dyDescent="0.25">
      <c r="A2" s="104" t="s">
        <v>706</v>
      </c>
      <c r="B2" s="142"/>
      <c r="C2" s="142"/>
      <c r="D2" s="143"/>
      <c r="E2" s="144"/>
      <c r="F2" s="145"/>
      <c r="G2" s="145"/>
      <c r="H2" s="144"/>
      <c r="I2" s="144"/>
      <c r="J2" s="144"/>
      <c r="K2" s="144"/>
      <c r="L2" s="146"/>
    </row>
    <row r="3" spans="1:12" x14ac:dyDescent="0.2">
      <c r="A3" s="112"/>
      <c r="B3" s="113"/>
      <c r="C3" s="113"/>
      <c r="D3" s="114"/>
      <c r="E3" s="115" t="s">
        <v>691</v>
      </c>
      <c r="F3" s="116"/>
      <c r="G3" s="116"/>
      <c r="H3" s="116"/>
      <c r="I3" s="116"/>
      <c r="J3" s="116"/>
      <c r="K3" s="116"/>
      <c r="L3" s="125" t="s">
        <v>703</v>
      </c>
    </row>
    <row r="4" spans="1:12" x14ac:dyDescent="0.2">
      <c r="A4" s="127"/>
      <c r="B4" s="128"/>
      <c r="C4" s="129" t="s">
        <v>402</v>
      </c>
      <c r="D4" s="130">
        <v>2016</v>
      </c>
      <c r="E4" s="117" t="s">
        <v>692</v>
      </c>
      <c r="F4" s="118"/>
      <c r="G4" s="119"/>
      <c r="H4" s="120" t="s">
        <v>404</v>
      </c>
      <c r="I4" s="120" t="s">
        <v>403</v>
      </c>
      <c r="J4" s="120" t="s">
        <v>693</v>
      </c>
      <c r="K4" s="122" t="s">
        <v>694</v>
      </c>
      <c r="L4" s="126" t="s">
        <v>401</v>
      </c>
    </row>
    <row r="5" spans="1:12" ht="13.5" thickBot="1" x14ac:dyDescent="0.25">
      <c r="A5" s="131" t="s">
        <v>265</v>
      </c>
      <c r="B5" s="132" t="s">
        <v>695</v>
      </c>
      <c r="C5" s="133" t="s">
        <v>405</v>
      </c>
      <c r="D5" s="134" t="s">
        <v>264</v>
      </c>
      <c r="E5" s="121" t="s">
        <v>696</v>
      </c>
      <c r="F5" s="121" t="s">
        <v>697</v>
      </c>
      <c r="G5" s="121" t="s">
        <v>698</v>
      </c>
      <c r="H5" s="121" t="s">
        <v>701</v>
      </c>
      <c r="I5" s="121" t="s">
        <v>702</v>
      </c>
      <c r="J5" s="121" t="s">
        <v>700</v>
      </c>
      <c r="K5" s="123" t="s">
        <v>699</v>
      </c>
      <c r="L5" s="124" t="s">
        <v>704</v>
      </c>
    </row>
    <row r="6" spans="1:12" x14ac:dyDescent="0.2">
      <c r="A6" s="75">
        <v>1</v>
      </c>
      <c r="B6" s="77" t="s">
        <v>270</v>
      </c>
      <c r="C6" s="77" t="s">
        <v>271</v>
      </c>
      <c r="D6" s="76">
        <v>1</v>
      </c>
      <c r="E6" s="78" t="s">
        <v>409</v>
      </c>
      <c r="F6" s="79" t="s">
        <v>410</v>
      </c>
      <c r="G6" s="79" t="s">
        <v>410</v>
      </c>
      <c r="H6" s="78" t="s">
        <v>606</v>
      </c>
      <c r="I6" s="78" t="s">
        <v>407</v>
      </c>
      <c r="J6" s="78" t="s">
        <v>407</v>
      </c>
      <c r="K6" s="78" t="s">
        <v>408</v>
      </c>
      <c r="L6" s="80" t="s">
        <v>406</v>
      </c>
    </row>
    <row r="7" spans="1:12" x14ac:dyDescent="0.2">
      <c r="A7" s="75">
        <v>2</v>
      </c>
      <c r="B7" s="77" t="s">
        <v>270</v>
      </c>
      <c r="C7" s="77" t="s">
        <v>272</v>
      </c>
      <c r="D7" s="76">
        <v>2</v>
      </c>
      <c r="E7" s="81" t="s">
        <v>461</v>
      </c>
      <c r="F7" s="82" t="s">
        <v>606</v>
      </c>
      <c r="G7" s="82" t="s">
        <v>414</v>
      </c>
      <c r="H7" s="81" t="s">
        <v>413</v>
      </c>
      <c r="I7" s="81" t="s">
        <v>411</v>
      </c>
      <c r="J7" s="81" t="s">
        <v>410</v>
      </c>
      <c r="K7" s="81" t="s">
        <v>412</v>
      </c>
      <c r="L7" s="83" t="s">
        <v>406</v>
      </c>
    </row>
    <row r="8" spans="1:12" x14ac:dyDescent="0.2">
      <c r="A8" s="75">
        <v>3</v>
      </c>
      <c r="B8" s="77" t="s">
        <v>270</v>
      </c>
      <c r="C8" s="77" t="s">
        <v>273</v>
      </c>
      <c r="D8" s="76">
        <v>3</v>
      </c>
      <c r="E8" s="78" t="s">
        <v>416</v>
      </c>
      <c r="F8" s="82" t="s">
        <v>416</v>
      </c>
      <c r="G8" s="82" t="s">
        <v>416</v>
      </c>
      <c r="H8" s="81" t="s">
        <v>410</v>
      </c>
      <c r="I8" s="81" t="s">
        <v>407</v>
      </c>
      <c r="J8" s="81" t="s">
        <v>607</v>
      </c>
      <c r="K8" s="81" t="s">
        <v>415</v>
      </c>
      <c r="L8" s="83" t="s">
        <v>406</v>
      </c>
    </row>
    <row r="9" spans="1:12" x14ac:dyDescent="0.2">
      <c r="A9" s="75">
        <v>4</v>
      </c>
      <c r="B9" s="77" t="s">
        <v>270</v>
      </c>
      <c r="C9" s="77" t="s">
        <v>274</v>
      </c>
      <c r="D9" s="76">
        <v>4</v>
      </c>
      <c r="E9" s="81" t="s">
        <v>419</v>
      </c>
      <c r="F9" s="79" t="s">
        <v>416</v>
      </c>
      <c r="G9" s="82" t="s">
        <v>420</v>
      </c>
      <c r="H9" s="81" t="s">
        <v>608</v>
      </c>
      <c r="I9" s="81" t="s">
        <v>417</v>
      </c>
      <c r="J9" s="81" t="s">
        <v>418</v>
      </c>
      <c r="K9" s="78" t="s">
        <v>416</v>
      </c>
      <c r="L9" s="83" t="s">
        <v>406</v>
      </c>
    </row>
    <row r="10" spans="1:12" x14ac:dyDescent="0.2">
      <c r="A10" s="75">
        <v>5</v>
      </c>
      <c r="B10" s="77" t="s">
        <v>270</v>
      </c>
      <c r="C10" s="77" t="s">
        <v>275</v>
      </c>
      <c r="D10" s="76">
        <v>5</v>
      </c>
      <c r="E10" s="78" t="s">
        <v>422</v>
      </c>
      <c r="F10" s="82" t="s">
        <v>423</v>
      </c>
      <c r="G10" s="82" t="s">
        <v>609</v>
      </c>
      <c r="H10" s="81" t="s">
        <v>608</v>
      </c>
      <c r="I10" s="81" t="s">
        <v>421</v>
      </c>
      <c r="J10" s="81" t="s">
        <v>416</v>
      </c>
      <c r="K10" s="81" t="s">
        <v>416</v>
      </c>
      <c r="L10" s="83" t="s">
        <v>406</v>
      </c>
    </row>
    <row r="11" spans="1:12" x14ac:dyDescent="0.2">
      <c r="A11" s="75">
        <v>6</v>
      </c>
      <c r="B11" s="77" t="s">
        <v>270</v>
      </c>
      <c r="C11" s="77" t="s">
        <v>276</v>
      </c>
      <c r="D11" s="76">
        <v>6</v>
      </c>
      <c r="E11" s="81" t="s">
        <v>420</v>
      </c>
      <c r="F11" s="82" t="s">
        <v>416</v>
      </c>
      <c r="G11" s="82" t="s">
        <v>606</v>
      </c>
      <c r="H11" s="81" t="s">
        <v>419</v>
      </c>
      <c r="I11" s="81" t="s">
        <v>425</v>
      </c>
      <c r="J11" s="81" t="s">
        <v>417</v>
      </c>
      <c r="K11" s="81" t="s">
        <v>416</v>
      </c>
      <c r="L11" s="83" t="s">
        <v>406</v>
      </c>
    </row>
    <row r="12" spans="1:12" x14ac:dyDescent="0.2">
      <c r="A12" s="75">
        <v>7</v>
      </c>
      <c r="B12" s="77" t="s">
        <v>270</v>
      </c>
      <c r="C12" s="77" t="s">
        <v>277</v>
      </c>
      <c r="D12" s="76">
        <v>7</v>
      </c>
      <c r="E12" s="78" t="s">
        <v>425</v>
      </c>
      <c r="F12" s="79" t="s">
        <v>609</v>
      </c>
      <c r="G12" s="82" t="s">
        <v>420</v>
      </c>
      <c r="H12" s="81" t="s">
        <v>427</v>
      </c>
      <c r="I12" s="81" t="s">
        <v>610</v>
      </c>
      <c r="J12" s="81" t="s">
        <v>414</v>
      </c>
      <c r="K12" s="78" t="s">
        <v>426</v>
      </c>
      <c r="L12" s="83" t="s">
        <v>406</v>
      </c>
    </row>
    <row r="13" spans="1:12" x14ac:dyDescent="0.2">
      <c r="A13" s="75">
        <v>8</v>
      </c>
      <c r="B13" s="77" t="s">
        <v>270</v>
      </c>
      <c r="C13" s="77" t="s">
        <v>278</v>
      </c>
      <c r="D13" s="76">
        <v>8</v>
      </c>
      <c r="E13" s="81" t="s">
        <v>430</v>
      </c>
      <c r="F13" s="82" t="s">
        <v>611</v>
      </c>
      <c r="G13" s="82" t="s">
        <v>431</v>
      </c>
      <c r="H13" s="81" t="s">
        <v>416</v>
      </c>
      <c r="I13" s="81" t="s">
        <v>428</v>
      </c>
      <c r="J13" s="81" t="s">
        <v>407</v>
      </c>
      <c r="K13" s="81" t="s">
        <v>429</v>
      </c>
      <c r="L13" s="83" t="s">
        <v>406</v>
      </c>
    </row>
    <row r="14" spans="1:12" x14ac:dyDescent="0.2">
      <c r="A14" s="75">
        <v>9</v>
      </c>
      <c r="B14" s="77" t="s">
        <v>270</v>
      </c>
      <c r="C14" s="77" t="s">
        <v>279</v>
      </c>
      <c r="D14" s="76">
        <v>9</v>
      </c>
      <c r="E14" s="78" t="s">
        <v>433</v>
      </c>
      <c r="F14" s="82" t="s">
        <v>416</v>
      </c>
      <c r="G14" s="82" t="s">
        <v>434</v>
      </c>
      <c r="H14" s="81" t="s">
        <v>416</v>
      </c>
      <c r="I14" s="81" t="s">
        <v>432</v>
      </c>
      <c r="J14" s="81" t="s">
        <v>416</v>
      </c>
      <c r="K14" s="81" t="s">
        <v>416</v>
      </c>
      <c r="L14" s="83" t="s">
        <v>406</v>
      </c>
    </row>
    <row r="15" spans="1:12" x14ac:dyDescent="0.2">
      <c r="A15" s="75">
        <v>10</v>
      </c>
      <c r="B15" s="77" t="s">
        <v>270</v>
      </c>
      <c r="C15" s="77" t="s">
        <v>280</v>
      </c>
      <c r="D15" s="76">
        <v>10</v>
      </c>
      <c r="E15" s="81" t="s">
        <v>416</v>
      </c>
      <c r="F15" s="79" t="s">
        <v>416</v>
      </c>
      <c r="G15" s="82" t="s">
        <v>434</v>
      </c>
      <c r="H15" s="81" t="s">
        <v>416</v>
      </c>
      <c r="I15" s="81" t="s">
        <v>435</v>
      </c>
      <c r="J15" s="81" t="s">
        <v>411</v>
      </c>
      <c r="K15" s="78" t="s">
        <v>416</v>
      </c>
      <c r="L15" s="83" t="s">
        <v>406</v>
      </c>
    </row>
    <row r="16" spans="1:12" x14ac:dyDescent="0.2">
      <c r="A16" s="75">
        <v>11</v>
      </c>
      <c r="B16" s="77" t="s">
        <v>270</v>
      </c>
      <c r="C16" s="77" t="s">
        <v>281</v>
      </c>
      <c r="D16" s="76">
        <v>11</v>
      </c>
      <c r="E16" s="78" t="s">
        <v>416</v>
      </c>
      <c r="F16" s="82" t="s">
        <v>416</v>
      </c>
      <c r="G16" s="82" t="s">
        <v>416</v>
      </c>
      <c r="H16" s="81" t="s">
        <v>416</v>
      </c>
      <c r="I16" s="81" t="s">
        <v>436</v>
      </c>
      <c r="J16" s="81" t="s">
        <v>608</v>
      </c>
      <c r="K16" s="81" t="s">
        <v>416</v>
      </c>
      <c r="L16" s="83" t="s">
        <v>406</v>
      </c>
    </row>
    <row r="17" spans="1:12" x14ac:dyDescent="0.2">
      <c r="A17" s="75">
        <v>12</v>
      </c>
      <c r="B17" s="77" t="s">
        <v>270</v>
      </c>
      <c r="C17" s="77" t="s">
        <v>282</v>
      </c>
      <c r="D17" s="76">
        <v>12</v>
      </c>
      <c r="E17" s="81" t="s">
        <v>613</v>
      </c>
      <c r="F17" s="82" t="s">
        <v>614</v>
      </c>
      <c r="G17" s="82" t="s">
        <v>438</v>
      </c>
      <c r="H17" s="81" t="s">
        <v>437</v>
      </c>
      <c r="I17" s="81" t="s">
        <v>407</v>
      </c>
      <c r="J17" s="81" t="s">
        <v>612</v>
      </c>
      <c r="K17" s="81" t="s">
        <v>411</v>
      </c>
      <c r="L17" s="83" t="s">
        <v>406</v>
      </c>
    </row>
    <row r="18" spans="1:12" x14ac:dyDescent="0.2">
      <c r="A18" s="75">
        <v>13</v>
      </c>
      <c r="B18" s="77" t="s">
        <v>270</v>
      </c>
      <c r="C18" s="77" t="s">
        <v>283</v>
      </c>
      <c r="D18" s="76">
        <v>13</v>
      </c>
      <c r="E18" s="78" t="s">
        <v>416</v>
      </c>
      <c r="F18" s="79" t="s">
        <v>416</v>
      </c>
      <c r="G18" s="82" t="s">
        <v>416</v>
      </c>
      <c r="H18" s="81" t="s">
        <v>413</v>
      </c>
      <c r="I18" s="81" t="s">
        <v>439</v>
      </c>
      <c r="J18" s="81" t="s">
        <v>427</v>
      </c>
      <c r="K18" s="78" t="s">
        <v>416</v>
      </c>
      <c r="L18" s="83" t="s">
        <v>406</v>
      </c>
    </row>
    <row r="19" spans="1:12" x14ac:dyDescent="0.2">
      <c r="A19" s="75">
        <v>14</v>
      </c>
      <c r="B19" s="77" t="s">
        <v>270</v>
      </c>
      <c r="C19" s="77" t="s">
        <v>284</v>
      </c>
      <c r="D19" s="76">
        <v>14</v>
      </c>
      <c r="E19" s="81" t="s">
        <v>442</v>
      </c>
      <c r="F19" s="82" t="s">
        <v>442</v>
      </c>
      <c r="G19" s="82" t="s">
        <v>410</v>
      </c>
      <c r="H19" s="81" t="s">
        <v>441</v>
      </c>
      <c r="I19" s="81" t="s">
        <v>410</v>
      </c>
      <c r="J19" s="81" t="s">
        <v>440</v>
      </c>
      <c r="K19" s="81" t="s">
        <v>413</v>
      </c>
      <c r="L19" s="83" t="s">
        <v>406</v>
      </c>
    </row>
    <row r="20" spans="1:12" x14ac:dyDescent="0.2">
      <c r="A20" s="75">
        <v>15</v>
      </c>
      <c r="B20" s="77" t="s">
        <v>270</v>
      </c>
      <c r="C20" s="77" t="s">
        <v>285</v>
      </c>
      <c r="D20" s="76">
        <v>15</v>
      </c>
      <c r="E20" s="78" t="s">
        <v>417</v>
      </c>
      <c r="F20" s="82" t="s">
        <v>416</v>
      </c>
      <c r="G20" s="82" t="s">
        <v>416</v>
      </c>
      <c r="H20" s="81" t="s">
        <v>410</v>
      </c>
      <c r="I20" s="81" t="s">
        <v>606</v>
      </c>
      <c r="J20" s="81" t="s">
        <v>411</v>
      </c>
      <c r="K20" s="81" t="s">
        <v>418</v>
      </c>
      <c r="L20" s="83" t="s">
        <v>406</v>
      </c>
    </row>
    <row r="21" spans="1:12" x14ac:dyDescent="0.2">
      <c r="A21" s="75">
        <v>16</v>
      </c>
      <c r="B21" s="77" t="s">
        <v>270</v>
      </c>
      <c r="C21" s="77" t="s">
        <v>286</v>
      </c>
      <c r="D21" s="76">
        <v>16</v>
      </c>
      <c r="E21" s="81" t="s">
        <v>416</v>
      </c>
      <c r="F21" s="79" t="s">
        <v>416</v>
      </c>
      <c r="G21" s="82" t="s">
        <v>615</v>
      </c>
      <c r="H21" s="81" t="s">
        <v>434</v>
      </c>
      <c r="I21" s="81" t="s">
        <v>443</v>
      </c>
      <c r="J21" s="81" t="s">
        <v>444</v>
      </c>
      <c r="K21" s="78" t="s">
        <v>445</v>
      </c>
      <c r="L21" s="83" t="s">
        <v>406</v>
      </c>
    </row>
    <row r="22" spans="1:12" x14ac:dyDescent="0.2">
      <c r="A22" s="75">
        <v>17</v>
      </c>
      <c r="B22" s="77" t="s">
        <v>270</v>
      </c>
      <c r="C22" s="77" t="s">
        <v>287</v>
      </c>
      <c r="D22" s="76">
        <v>17</v>
      </c>
      <c r="E22" s="78" t="s">
        <v>616</v>
      </c>
      <c r="F22" s="82" t="s">
        <v>416</v>
      </c>
      <c r="G22" s="82" t="s">
        <v>416</v>
      </c>
      <c r="H22" s="81" t="s">
        <v>416</v>
      </c>
      <c r="I22" s="81" t="s">
        <v>439</v>
      </c>
      <c r="J22" s="81" t="s">
        <v>420</v>
      </c>
      <c r="K22" s="81" t="s">
        <v>416</v>
      </c>
      <c r="L22" s="83" t="s">
        <v>406</v>
      </c>
    </row>
    <row r="23" spans="1:12" x14ac:dyDescent="0.2">
      <c r="A23" s="75">
        <v>18</v>
      </c>
      <c r="B23" s="77" t="s">
        <v>270</v>
      </c>
      <c r="C23" s="77" t="s">
        <v>288</v>
      </c>
      <c r="D23" s="76">
        <v>18</v>
      </c>
      <c r="E23" s="81" t="s">
        <v>416</v>
      </c>
      <c r="F23" s="82" t="s">
        <v>416</v>
      </c>
      <c r="G23" s="82" t="s">
        <v>416</v>
      </c>
      <c r="H23" s="81" t="s">
        <v>446</v>
      </c>
      <c r="I23" s="81" t="s">
        <v>416</v>
      </c>
      <c r="J23" s="81" t="s">
        <v>613</v>
      </c>
      <c r="K23" s="81" t="s">
        <v>416</v>
      </c>
      <c r="L23" s="83" t="s">
        <v>406</v>
      </c>
    </row>
    <row r="24" spans="1:12" x14ac:dyDescent="0.2">
      <c r="A24" s="75">
        <v>19</v>
      </c>
      <c r="B24" s="77" t="s">
        <v>270</v>
      </c>
      <c r="C24" s="77" t="s">
        <v>289</v>
      </c>
      <c r="D24" s="76">
        <v>19</v>
      </c>
      <c r="E24" s="78" t="s">
        <v>440</v>
      </c>
      <c r="F24" s="79" t="s">
        <v>418</v>
      </c>
      <c r="G24" s="82" t="s">
        <v>416</v>
      </c>
      <c r="H24" s="81" t="s">
        <v>416</v>
      </c>
      <c r="I24" s="81" t="s">
        <v>447</v>
      </c>
      <c r="J24" s="81" t="s">
        <v>448</v>
      </c>
      <c r="K24" s="78" t="s">
        <v>410</v>
      </c>
      <c r="L24" s="83" t="s">
        <v>406</v>
      </c>
    </row>
    <row r="25" spans="1:12" x14ac:dyDescent="0.2">
      <c r="A25" s="75">
        <v>20</v>
      </c>
      <c r="B25" s="84" t="s">
        <v>270</v>
      </c>
      <c r="C25" s="77" t="s">
        <v>290</v>
      </c>
      <c r="D25" s="76">
        <v>20</v>
      </c>
      <c r="E25" s="81" t="s">
        <v>449</v>
      </c>
      <c r="F25" s="82" t="s">
        <v>437</v>
      </c>
      <c r="G25" s="82" t="s">
        <v>450</v>
      </c>
      <c r="H25" s="81" t="s">
        <v>416</v>
      </c>
      <c r="I25" s="81" t="s">
        <v>419</v>
      </c>
      <c r="J25" s="81" t="s">
        <v>426</v>
      </c>
      <c r="K25" s="81" t="s">
        <v>409</v>
      </c>
      <c r="L25" s="83" t="s">
        <v>406</v>
      </c>
    </row>
    <row r="26" spans="1:12" x14ac:dyDescent="0.2">
      <c r="A26" s="73"/>
      <c r="B26" s="69" t="s">
        <v>291</v>
      </c>
      <c r="C26" s="69" t="s">
        <v>391</v>
      </c>
      <c r="D26" s="68">
        <v>21</v>
      </c>
      <c r="E26" s="72" t="s">
        <v>450</v>
      </c>
      <c r="F26" s="85" t="s">
        <v>451</v>
      </c>
      <c r="G26" s="85" t="s">
        <v>451</v>
      </c>
      <c r="H26" s="70" t="s">
        <v>451</v>
      </c>
      <c r="I26" s="70" t="s">
        <v>451</v>
      </c>
      <c r="J26" s="70" t="s">
        <v>451</v>
      </c>
      <c r="K26" s="70" t="s">
        <v>452</v>
      </c>
      <c r="L26" s="83" t="s">
        <v>406</v>
      </c>
    </row>
    <row r="27" spans="1:12" x14ac:dyDescent="0.2">
      <c r="A27" s="75">
        <v>21</v>
      </c>
      <c r="B27" s="77" t="s">
        <v>270</v>
      </c>
      <c r="C27" s="77" t="s">
        <v>292</v>
      </c>
      <c r="D27" s="76">
        <v>22</v>
      </c>
      <c r="E27" s="81" t="s">
        <v>410</v>
      </c>
      <c r="F27" s="79" t="s">
        <v>453</v>
      </c>
      <c r="G27" s="82" t="s">
        <v>416</v>
      </c>
      <c r="H27" s="81" t="s">
        <v>416</v>
      </c>
      <c r="I27" s="81" t="s">
        <v>423</v>
      </c>
      <c r="J27" s="81" t="s">
        <v>423</v>
      </c>
      <c r="K27" s="78" t="s">
        <v>448</v>
      </c>
      <c r="L27" s="83" t="s">
        <v>406</v>
      </c>
    </row>
    <row r="28" spans="1:12" x14ac:dyDescent="0.2">
      <c r="A28" s="75">
        <v>22</v>
      </c>
      <c r="B28" s="77" t="s">
        <v>270</v>
      </c>
      <c r="C28" s="77" t="s">
        <v>293</v>
      </c>
      <c r="D28" s="76">
        <v>23</v>
      </c>
      <c r="E28" s="78" t="s">
        <v>418</v>
      </c>
      <c r="F28" s="82" t="s">
        <v>615</v>
      </c>
      <c r="G28" s="82" t="s">
        <v>416</v>
      </c>
      <c r="H28" s="81" t="s">
        <v>440</v>
      </c>
      <c r="I28" s="81" t="s">
        <v>615</v>
      </c>
      <c r="J28" s="81" t="s">
        <v>606</v>
      </c>
      <c r="K28" s="81" t="s">
        <v>418</v>
      </c>
      <c r="L28" s="83" t="s">
        <v>406</v>
      </c>
    </row>
    <row r="29" spans="1:12" x14ac:dyDescent="0.2">
      <c r="A29" s="75">
        <v>23</v>
      </c>
      <c r="B29" s="77" t="s">
        <v>270</v>
      </c>
      <c r="C29" s="77" t="s">
        <v>294</v>
      </c>
      <c r="D29" s="76">
        <v>24</v>
      </c>
      <c r="E29" s="81" t="s">
        <v>619</v>
      </c>
      <c r="F29" s="82" t="s">
        <v>416</v>
      </c>
      <c r="G29" s="82" t="s">
        <v>416</v>
      </c>
      <c r="H29" s="81" t="s">
        <v>454</v>
      </c>
      <c r="I29" s="81" t="s">
        <v>614</v>
      </c>
      <c r="J29" s="81" t="s">
        <v>425</v>
      </c>
      <c r="K29" s="81" t="s">
        <v>418</v>
      </c>
      <c r="L29" s="83" t="s">
        <v>406</v>
      </c>
    </row>
    <row r="30" spans="1:12" x14ac:dyDescent="0.2">
      <c r="A30" s="75">
        <v>24</v>
      </c>
      <c r="B30" s="77" t="s">
        <v>270</v>
      </c>
      <c r="C30" s="77" t="s">
        <v>295</v>
      </c>
      <c r="D30" s="76">
        <v>25</v>
      </c>
      <c r="E30" s="78" t="s">
        <v>606</v>
      </c>
      <c r="F30" s="79" t="s">
        <v>416</v>
      </c>
      <c r="G30" s="82" t="s">
        <v>416</v>
      </c>
      <c r="H30" s="81" t="s">
        <v>609</v>
      </c>
      <c r="I30" s="81" t="s">
        <v>455</v>
      </c>
      <c r="J30" s="81" t="s">
        <v>617</v>
      </c>
      <c r="K30" s="78" t="s">
        <v>416</v>
      </c>
      <c r="L30" s="83" t="s">
        <v>406</v>
      </c>
    </row>
    <row r="31" spans="1:12" x14ac:dyDescent="0.2">
      <c r="A31" s="75">
        <v>25</v>
      </c>
      <c r="B31" s="77" t="s">
        <v>270</v>
      </c>
      <c r="C31" s="77" t="s">
        <v>296</v>
      </c>
      <c r="D31" s="76">
        <v>26</v>
      </c>
      <c r="E31" s="81" t="s">
        <v>457</v>
      </c>
      <c r="F31" s="82" t="s">
        <v>458</v>
      </c>
      <c r="G31" s="82" t="s">
        <v>620</v>
      </c>
      <c r="H31" s="81" t="s">
        <v>414</v>
      </c>
      <c r="I31" s="81" t="s">
        <v>456</v>
      </c>
      <c r="J31" s="81" t="s">
        <v>618</v>
      </c>
      <c r="K31" s="81" t="s">
        <v>443</v>
      </c>
      <c r="L31" s="83" t="s">
        <v>406</v>
      </c>
    </row>
    <row r="32" spans="1:12" x14ac:dyDescent="0.2">
      <c r="A32" s="75">
        <v>26</v>
      </c>
      <c r="B32" s="77" t="s">
        <v>270</v>
      </c>
      <c r="C32" s="77" t="s">
        <v>297</v>
      </c>
      <c r="D32" s="76">
        <v>27</v>
      </c>
      <c r="E32" s="78" t="s">
        <v>606</v>
      </c>
      <c r="F32" s="82" t="s">
        <v>416</v>
      </c>
      <c r="G32" s="82" t="s">
        <v>415</v>
      </c>
      <c r="H32" s="81" t="s">
        <v>419</v>
      </c>
      <c r="I32" s="81" t="s">
        <v>409</v>
      </c>
      <c r="J32" s="81" t="s">
        <v>621</v>
      </c>
      <c r="K32" s="81" t="s">
        <v>416</v>
      </c>
      <c r="L32" s="83" t="s">
        <v>406</v>
      </c>
    </row>
    <row r="33" spans="1:12" x14ac:dyDescent="0.2">
      <c r="A33" s="75">
        <v>27</v>
      </c>
      <c r="B33" s="77" t="s">
        <v>270</v>
      </c>
      <c r="C33" s="77" t="s">
        <v>298</v>
      </c>
      <c r="D33" s="76">
        <v>28</v>
      </c>
      <c r="E33" s="81" t="s">
        <v>619</v>
      </c>
      <c r="F33" s="79" t="s">
        <v>416</v>
      </c>
      <c r="G33" s="82" t="s">
        <v>415</v>
      </c>
      <c r="H33" s="81" t="s">
        <v>459</v>
      </c>
      <c r="I33" s="81" t="s">
        <v>455</v>
      </c>
      <c r="J33" s="81" t="s">
        <v>608</v>
      </c>
      <c r="K33" s="78" t="s">
        <v>416</v>
      </c>
      <c r="L33" s="83" t="s">
        <v>406</v>
      </c>
    </row>
    <row r="34" spans="1:12" x14ac:dyDescent="0.2">
      <c r="A34" s="75">
        <v>28</v>
      </c>
      <c r="B34" s="77" t="s">
        <v>270</v>
      </c>
      <c r="C34" s="77" t="s">
        <v>299</v>
      </c>
      <c r="D34" s="76">
        <v>29</v>
      </c>
      <c r="E34" s="78" t="s">
        <v>623</v>
      </c>
      <c r="F34" s="82" t="s">
        <v>416</v>
      </c>
      <c r="G34" s="82" t="s">
        <v>622</v>
      </c>
      <c r="H34" s="81" t="s">
        <v>609</v>
      </c>
      <c r="I34" s="81" t="s">
        <v>622</v>
      </c>
      <c r="J34" s="81" t="s">
        <v>455</v>
      </c>
      <c r="K34" s="81" t="s">
        <v>409</v>
      </c>
      <c r="L34" s="83" t="s">
        <v>406</v>
      </c>
    </row>
    <row r="35" spans="1:12" x14ac:dyDescent="0.2">
      <c r="A35" s="75">
        <v>29</v>
      </c>
      <c r="B35" s="77" t="s">
        <v>270</v>
      </c>
      <c r="C35" s="77" t="s">
        <v>300</v>
      </c>
      <c r="D35" s="76">
        <v>30</v>
      </c>
      <c r="E35" s="81" t="s">
        <v>306</v>
      </c>
      <c r="F35" s="82" t="s">
        <v>615</v>
      </c>
      <c r="G35" s="82" t="s">
        <v>414</v>
      </c>
      <c r="H35" s="81" t="s">
        <v>423</v>
      </c>
      <c r="I35" s="81" t="s">
        <v>461</v>
      </c>
      <c r="J35" s="81" t="s">
        <v>411</v>
      </c>
      <c r="K35" s="81" t="s">
        <v>415</v>
      </c>
      <c r="L35" s="83" t="s">
        <v>406</v>
      </c>
    </row>
    <row r="36" spans="1:12" x14ac:dyDescent="0.2">
      <c r="A36" s="75">
        <v>30</v>
      </c>
      <c r="B36" s="77" t="s">
        <v>270</v>
      </c>
      <c r="C36" s="77" t="s">
        <v>301</v>
      </c>
      <c r="D36" s="76">
        <v>31</v>
      </c>
      <c r="E36" s="78" t="s">
        <v>306</v>
      </c>
      <c r="F36" s="79" t="s">
        <v>411</v>
      </c>
      <c r="G36" s="82" t="s">
        <v>411</v>
      </c>
      <c r="H36" s="81" t="s">
        <v>608</v>
      </c>
      <c r="I36" s="81" t="s">
        <v>624</v>
      </c>
      <c r="J36" s="81" t="s">
        <v>625</v>
      </c>
      <c r="K36" s="78" t="s">
        <v>440</v>
      </c>
      <c r="L36" s="83" t="s">
        <v>406</v>
      </c>
    </row>
    <row r="37" spans="1:12" x14ac:dyDescent="0.2">
      <c r="A37" s="75">
        <v>31</v>
      </c>
      <c r="B37" s="77" t="s">
        <v>270</v>
      </c>
      <c r="C37" s="77" t="s">
        <v>302</v>
      </c>
      <c r="D37" s="76">
        <v>32</v>
      </c>
      <c r="E37" s="81" t="s">
        <v>423</v>
      </c>
      <c r="F37" s="82" t="s">
        <v>462</v>
      </c>
      <c r="G37" s="82" t="s">
        <v>615</v>
      </c>
      <c r="H37" s="81" t="s">
        <v>438</v>
      </c>
      <c r="I37" s="81" t="s">
        <v>438</v>
      </c>
      <c r="J37" s="81" t="s">
        <v>446</v>
      </c>
      <c r="K37" s="81" t="s">
        <v>418</v>
      </c>
      <c r="L37" s="83" t="s">
        <v>406</v>
      </c>
    </row>
    <row r="38" spans="1:12" x14ac:dyDescent="0.2">
      <c r="A38" s="75">
        <v>32</v>
      </c>
      <c r="B38" s="77" t="s">
        <v>270</v>
      </c>
      <c r="C38" s="77" t="s">
        <v>303</v>
      </c>
      <c r="D38" s="76">
        <v>33</v>
      </c>
      <c r="E38" s="78" t="s">
        <v>420</v>
      </c>
      <c r="F38" s="82" t="s">
        <v>416</v>
      </c>
      <c r="G38" s="82" t="s">
        <v>622</v>
      </c>
      <c r="H38" s="81" t="s">
        <v>412</v>
      </c>
      <c r="I38" s="81" t="s">
        <v>426</v>
      </c>
      <c r="J38" s="81" t="s">
        <v>626</v>
      </c>
      <c r="K38" s="81" t="s">
        <v>416</v>
      </c>
      <c r="L38" s="83" t="s">
        <v>406</v>
      </c>
    </row>
    <row r="39" spans="1:12" x14ac:dyDescent="0.2">
      <c r="A39" s="75">
        <v>33</v>
      </c>
      <c r="B39" s="77" t="s">
        <v>270</v>
      </c>
      <c r="C39" s="77" t="s">
        <v>304</v>
      </c>
      <c r="D39" s="76">
        <v>34</v>
      </c>
      <c r="E39" s="81" t="s">
        <v>453</v>
      </c>
      <c r="F39" s="79" t="s">
        <v>454</v>
      </c>
      <c r="G39" s="82" t="s">
        <v>444</v>
      </c>
      <c r="H39" s="81" t="s">
        <v>415</v>
      </c>
      <c r="I39" s="81" t="s">
        <v>411</v>
      </c>
      <c r="J39" s="81" t="s">
        <v>440</v>
      </c>
      <c r="K39" s="78" t="s">
        <v>418</v>
      </c>
      <c r="L39" s="83" t="s">
        <v>406</v>
      </c>
    </row>
    <row r="40" spans="1:12" x14ac:dyDescent="0.2">
      <c r="A40" s="75">
        <v>34</v>
      </c>
      <c r="B40" s="77" t="s">
        <v>270</v>
      </c>
      <c r="C40" s="77" t="s">
        <v>305</v>
      </c>
      <c r="D40" s="76">
        <v>35</v>
      </c>
      <c r="E40" s="78" t="s">
        <v>462</v>
      </c>
      <c r="F40" s="82" t="s">
        <v>410</v>
      </c>
      <c r="G40" s="82" t="s">
        <v>410</v>
      </c>
      <c r="H40" s="81" t="s">
        <v>440</v>
      </c>
      <c r="I40" s="81" t="s">
        <v>627</v>
      </c>
      <c r="J40" s="81" t="s">
        <v>412</v>
      </c>
      <c r="K40" s="81" t="s">
        <v>411</v>
      </c>
      <c r="L40" s="83" t="s">
        <v>406</v>
      </c>
    </row>
    <row r="41" spans="1:12" x14ac:dyDescent="0.2">
      <c r="A41" s="75">
        <v>35</v>
      </c>
      <c r="B41" s="77" t="s">
        <v>270</v>
      </c>
      <c r="C41" s="77" t="s">
        <v>307</v>
      </c>
      <c r="D41" s="76">
        <v>36</v>
      </c>
      <c r="E41" s="81" t="s">
        <v>423</v>
      </c>
      <c r="F41" s="82" t="s">
        <v>442</v>
      </c>
      <c r="G41" s="82" t="s">
        <v>409</v>
      </c>
      <c r="H41" s="81" t="s">
        <v>415</v>
      </c>
      <c r="I41" s="81" t="s">
        <v>608</v>
      </c>
      <c r="J41" s="81" t="s">
        <v>420</v>
      </c>
      <c r="K41" s="81" t="s">
        <v>418</v>
      </c>
      <c r="L41" s="83" t="s">
        <v>406</v>
      </c>
    </row>
    <row r="42" spans="1:12" x14ac:dyDescent="0.2">
      <c r="A42" s="75">
        <v>36</v>
      </c>
      <c r="B42" s="77" t="s">
        <v>270</v>
      </c>
      <c r="C42" s="77" t="s">
        <v>308</v>
      </c>
      <c r="D42" s="76">
        <v>37</v>
      </c>
      <c r="E42" s="78" t="s">
        <v>462</v>
      </c>
      <c r="F42" s="79" t="s">
        <v>462</v>
      </c>
      <c r="G42" s="82" t="s">
        <v>440</v>
      </c>
      <c r="H42" s="81" t="s">
        <v>409</v>
      </c>
      <c r="I42" s="81" t="s">
        <v>450</v>
      </c>
      <c r="J42" s="81" t="s">
        <v>609</v>
      </c>
      <c r="K42" s="78" t="s">
        <v>442</v>
      </c>
      <c r="L42" s="83" t="s">
        <v>406</v>
      </c>
    </row>
    <row r="43" spans="1:12" x14ac:dyDescent="0.2">
      <c r="A43" s="75">
        <v>37</v>
      </c>
      <c r="B43" s="77" t="s">
        <v>270</v>
      </c>
      <c r="C43" s="77" t="s">
        <v>309</v>
      </c>
      <c r="D43" s="76">
        <v>38</v>
      </c>
      <c r="E43" s="81" t="s">
        <v>426</v>
      </c>
      <c r="F43" s="82" t="s">
        <v>416</v>
      </c>
      <c r="G43" s="82" t="s">
        <v>416</v>
      </c>
      <c r="H43" s="81" t="s">
        <v>463</v>
      </c>
      <c r="I43" s="81" t="s">
        <v>416</v>
      </c>
      <c r="J43" s="81" t="s">
        <v>416</v>
      </c>
      <c r="K43" s="81" t="s">
        <v>416</v>
      </c>
      <c r="L43" s="83" t="s">
        <v>406</v>
      </c>
    </row>
    <row r="44" spans="1:12" x14ac:dyDescent="0.2">
      <c r="A44" s="75">
        <v>38</v>
      </c>
      <c r="B44" s="77" t="s">
        <v>270</v>
      </c>
      <c r="C44" s="77" t="s">
        <v>310</v>
      </c>
      <c r="D44" s="76">
        <v>39</v>
      </c>
      <c r="E44" s="78" t="s">
        <v>621</v>
      </c>
      <c r="F44" s="82" t="s">
        <v>416</v>
      </c>
      <c r="G44" s="82" t="s">
        <v>466</v>
      </c>
      <c r="H44" s="81" t="s">
        <v>419</v>
      </c>
      <c r="I44" s="81" t="s">
        <v>464</v>
      </c>
      <c r="J44" s="81" t="s">
        <v>465</v>
      </c>
      <c r="K44" s="81" t="s">
        <v>409</v>
      </c>
      <c r="L44" s="83" t="s">
        <v>406</v>
      </c>
    </row>
    <row r="45" spans="1:12" x14ac:dyDescent="0.2">
      <c r="A45" s="75">
        <v>39</v>
      </c>
      <c r="B45" s="77" t="s">
        <v>270</v>
      </c>
      <c r="C45" s="77" t="s">
        <v>311</v>
      </c>
      <c r="D45" s="76">
        <v>40</v>
      </c>
      <c r="E45" s="81" t="s">
        <v>410</v>
      </c>
      <c r="F45" s="79" t="s">
        <v>409</v>
      </c>
      <c r="G45" s="82" t="s">
        <v>442</v>
      </c>
      <c r="H45" s="81" t="s">
        <v>628</v>
      </c>
      <c r="I45" s="81" t="s">
        <v>423</v>
      </c>
      <c r="J45" s="81" t="s">
        <v>425</v>
      </c>
      <c r="K45" s="78" t="s">
        <v>442</v>
      </c>
      <c r="L45" s="83" t="s">
        <v>406</v>
      </c>
    </row>
    <row r="46" spans="1:12" x14ac:dyDescent="0.2">
      <c r="A46" s="73"/>
      <c r="B46" s="69" t="s">
        <v>291</v>
      </c>
      <c r="C46" s="69" t="s">
        <v>391</v>
      </c>
      <c r="D46" s="68">
        <v>41</v>
      </c>
      <c r="E46" s="72" t="s">
        <v>451</v>
      </c>
      <c r="F46" s="85" t="s">
        <v>451</v>
      </c>
      <c r="G46" s="85" t="s">
        <v>451</v>
      </c>
      <c r="H46" s="70" t="s">
        <v>452</v>
      </c>
      <c r="I46" s="70" t="s">
        <v>454</v>
      </c>
      <c r="J46" s="70" t="s">
        <v>451</v>
      </c>
      <c r="K46" s="70" t="s">
        <v>451</v>
      </c>
      <c r="L46" s="83" t="s">
        <v>406</v>
      </c>
    </row>
    <row r="47" spans="1:12" x14ac:dyDescent="0.2">
      <c r="A47" s="75">
        <v>40</v>
      </c>
      <c r="B47" s="77" t="s">
        <v>270</v>
      </c>
      <c r="C47" s="77">
        <v>70005</v>
      </c>
      <c r="D47" s="76">
        <v>42</v>
      </c>
      <c r="E47" s="81" t="s">
        <v>416</v>
      </c>
      <c r="F47" s="82" t="s">
        <v>416</v>
      </c>
      <c r="G47" s="82" t="s">
        <v>416</v>
      </c>
      <c r="H47" s="81" t="s">
        <v>416</v>
      </c>
      <c r="I47" s="81" t="s">
        <v>467</v>
      </c>
      <c r="J47" s="81" t="s">
        <v>615</v>
      </c>
      <c r="K47" s="81" t="s">
        <v>445</v>
      </c>
      <c r="L47" s="83" t="s">
        <v>406</v>
      </c>
    </row>
    <row r="48" spans="1:12" x14ac:dyDescent="0.2">
      <c r="A48" s="75">
        <v>41</v>
      </c>
      <c r="B48" s="77" t="s">
        <v>270</v>
      </c>
      <c r="C48" s="77">
        <v>70008</v>
      </c>
      <c r="D48" s="76">
        <v>43</v>
      </c>
      <c r="E48" s="78" t="s">
        <v>416</v>
      </c>
      <c r="F48" s="79" t="s">
        <v>608</v>
      </c>
      <c r="G48" s="82" t="s">
        <v>416</v>
      </c>
      <c r="H48" s="81" t="s">
        <v>416</v>
      </c>
      <c r="I48" s="81" t="s">
        <v>468</v>
      </c>
      <c r="J48" s="81" t="s">
        <v>459</v>
      </c>
      <c r="K48" s="78" t="s">
        <v>414</v>
      </c>
      <c r="L48" s="83" t="s">
        <v>406</v>
      </c>
    </row>
    <row r="49" spans="1:12" x14ac:dyDescent="0.2">
      <c r="A49" s="75">
        <v>42</v>
      </c>
      <c r="B49" s="77" t="s">
        <v>270</v>
      </c>
      <c r="C49" s="77">
        <v>70018</v>
      </c>
      <c r="D49" s="76">
        <v>44</v>
      </c>
      <c r="E49" s="81" t="s">
        <v>416</v>
      </c>
      <c r="F49" s="82" t="s">
        <v>416</v>
      </c>
      <c r="G49" s="82" t="s">
        <v>422</v>
      </c>
      <c r="H49" s="81" t="s">
        <v>416</v>
      </c>
      <c r="I49" s="81" t="s">
        <v>420</v>
      </c>
      <c r="J49" s="81" t="s">
        <v>469</v>
      </c>
      <c r="K49" s="81" t="s">
        <v>416</v>
      </c>
      <c r="L49" s="83" t="s">
        <v>406</v>
      </c>
    </row>
    <row r="50" spans="1:12" x14ac:dyDescent="0.2">
      <c r="A50" s="75">
        <v>43</v>
      </c>
      <c r="B50" s="77" t="s">
        <v>270</v>
      </c>
      <c r="C50" s="77">
        <v>70025</v>
      </c>
      <c r="D50" s="76">
        <v>45</v>
      </c>
      <c r="E50" s="78" t="s">
        <v>306</v>
      </c>
      <c r="F50" s="82" t="s">
        <v>306</v>
      </c>
      <c r="G50" s="82" t="s">
        <v>306</v>
      </c>
      <c r="H50" s="81" t="s">
        <v>306</v>
      </c>
      <c r="I50" s="81" t="s">
        <v>306</v>
      </c>
      <c r="J50" s="81" t="s">
        <v>306</v>
      </c>
      <c r="K50" s="81" t="s">
        <v>306</v>
      </c>
      <c r="L50" s="83" t="s">
        <v>406</v>
      </c>
    </row>
    <row r="51" spans="1:12" x14ac:dyDescent="0.2">
      <c r="A51" s="75">
        <v>44</v>
      </c>
      <c r="B51" s="77" t="s">
        <v>270</v>
      </c>
      <c r="C51" s="77">
        <v>70029</v>
      </c>
      <c r="D51" s="76">
        <v>46</v>
      </c>
      <c r="E51" s="81" t="s">
        <v>606</v>
      </c>
      <c r="F51" s="79" t="s">
        <v>411</v>
      </c>
      <c r="G51" s="82" t="s">
        <v>630</v>
      </c>
      <c r="H51" s="81" t="s">
        <v>416</v>
      </c>
      <c r="I51" s="81" t="s">
        <v>470</v>
      </c>
      <c r="J51" s="81" t="s">
        <v>629</v>
      </c>
      <c r="K51" s="78" t="s">
        <v>416</v>
      </c>
      <c r="L51" s="83" t="s">
        <v>406</v>
      </c>
    </row>
    <row r="52" spans="1:12" x14ac:dyDescent="0.2">
      <c r="A52" s="75">
        <v>45</v>
      </c>
      <c r="B52" s="77" t="s">
        <v>270</v>
      </c>
      <c r="C52" s="77">
        <v>70038</v>
      </c>
      <c r="D52" s="76">
        <v>47</v>
      </c>
      <c r="E52" s="78" t="s">
        <v>416</v>
      </c>
      <c r="F52" s="82" t="s">
        <v>416</v>
      </c>
      <c r="G52" s="82" t="s">
        <v>416</v>
      </c>
      <c r="H52" s="81" t="s">
        <v>419</v>
      </c>
      <c r="I52" s="81" t="s">
        <v>434</v>
      </c>
      <c r="J52" s="81" t="s">
        <v>434</v>
      </c>
      <c r="K52" s="81" t="s">
        <v>416</v>
      </c>
      <c r="L52" s="83" t="s">
        <v>406</v>
      </c>
    </row>
    <row r="53" spans="1:12" x14ac:dyDescent="0.2">
      <c r="A53" s="75">
        <v>46</v>
      </c>
      <c r="B53" s="77" t="s">
        <v>270</v>
      </c>
      <c r="C53" s="77">
        <v>70042</v>
      </c>
      <c r="D53" s="76">
        <v>48</v>
      </c>
      <c r="E53" s="81" t="s">
        <v>631</v>
      </c>
      <c r="F53" s="82" t="s">
        <v>416</v>
      </c>
      <c r="G53" s="82" t="s">
        <v>416</v>
      </c>
      <c r="H53" s="81" t="s">
        <v>442</v>
      </c>
      <c r="I53" s="81" t="s">
        <v>434</v>
      </c>
      <c r="J53" s="81" t="s">
        <v>420</v>
      </c>
      <c r="K53" s="81" t="s">
        <v>416</v>
      </c>
      <c r="L53" s="83" t="s">
        <v>406</v>
      </c>
    </row>
    <row r="54" spans="1:12" x14ac:dyDescent="0.2">
      <c r="A54" s="75">
        <v>47</v>
      </c>
      <c r="B54" s="77" t="s">
        <v>270</v>
      </c>
      <c r="C54" s="77">
        <v>70058</v>
      </c>
      <c r="D54" s="76">
        <v>49</v>
      </c>
      <c r="E54" s="78" t="s">
        <v>416</v>
      </c>
      <c r="F54" s="79" t="s">
        <v>416</v>
      </c>
      <c r="G54" s="82" t="s">
        <v>416</v>
      </c>
      <c r="H54" s="81" t="s">
        <v>451</v>
      </c>
      <c r="I54" s="81" t="s">
        <v>415</v>
      </c>
      <c r="J54" s="81" t="s">
        <v>416</v>
      </c>
      <c r="K54" s="78" t="s">
        <v>416</v>
      </c>
      <c r="L54" s="83" t="s">
        <v>406</v>
      </c>
    </row>
    <row r="55" spans="1:12" x14ac:dyDescent="0.2">
      <c r="A55" s="75">
        <v>48</v>
      </c>
      <c r="B55" s="77" t="s">
        <v>270</v>
      </c>
      <c r="C55" s="77">
        <v>70061</v>
      </c>
      <c r="D55" s="76">
        <v>50</v>
      </c>
      <c r="E55" s="81" t="s">
        <v>416</v>
      </c>
      <c r="F55" s="82" t="s">
        <v>416</v>
      </c>
      <c r="G55" s="82" t="s">
        <v>416</v>
      </c>
      <c r="H55" s="81" t="s">
        <v>410</v>
      </c>
      <c r="I55" s="81" t="s">
        <v>434</v>
      </c>
      <c r="J55" s="81" t="s">
        <v>416</v>
      </c>
      <c r="K55" s="81" t="s">
        <v>416</v>
      </c>
      <c r="L55" s="83" t="s">
        <v>406</v>
      </c>
    </row>
    <row r="56" spans="1:12" x14ac:dyDescent="0.2">
      <c r="A56" s="75">
        <v>49</v>
      </c>
      <c r="B56" s="77" t="s">
        <v>270</v>
      </c>
      <c r="C56" s="77">
        <v>70072</v>
      </c>
      <c r="D56" s="76">
        <v>51</v>
      </c>
      <c r="E56" s="78" t="s">
        <v>416</v>
      </c>
      <c r="F56" s="82" t="s">
        <v>416</v>
      </c>
      <c r="G56" s="82" t="s">
        <v>416</v>
      </c>
      <c r="H56" s="81" t="s">
        <v>416</v>
      </c>
      <c r="I56" s="81" t="s">
        <v>632</v>
      </c>
      <c r="J56" s="81" t="s">
        <v>306</v>
      </c>
      <c r="K56" s="81" t="s">
        <v>416</v>
      </c>
      <c r="L56" s="83" t="s">
        <v>406</v>
      </c>
    </row>
    <row r="57" spans="1:12" x14ac:dyDescent="0.2">
      <c r="A57" s="75">
        <v>50</v>
      </c>
      <c r="B57" s="77" t="s">
        <v>270</v>
      </c>
      <c r="C57" s="77">
        <v>70076</v>
      </c>
      <c r="D57" s="76">
        <v>52</v>
      </c>
      <c r="E57" s="81" t="s">
        <v>407</v>
      </c>
      <c r="F57" s="79" t="s">
        <v>409</v>
      </c>
      <c r="G57" s="82" t="s">
        <v>411</v>
      </c>
      <c r="H57" s="81" t="s">
        <v>434</v>
      </c>
      <c r="I57" s="81" t="s">
        <v>446</v>
      </c>
      <c r="J57" s="81" t="s">
        <v>472</v>
      </c>
      <c r="K57" s="78" t="s">
        <v>409</v>
      </c>
      <c r="L57" s="83" t="s">
        <v>406</v>
      </c>
    </row>
    <row r="58" spans="1:12" x14ac:dyDescent="0.2">
      <c r="A58" s="75">
        <v>51</v>
      </c>
      <c r="B58" s="77" t="s">
        <v>270</v>
      </c>
      <c r="C58" s="77">
        <v>70084</v>
      </c>
      <c r="D58" s="76">
        <v>53</v>
      </c>
      <c r="E58" s="78" t="s">
        <v>474</v>
      </c>
      <c r="F58" s="82" t="s">
        <v>416</v>
      </c>
      <c r="G58" s="82" t="s">
        <v>416</v>
      </c>
      <c r="H58" s="81" t="s">
        <v>416</v>
      </c>
      <c r="I58" s="81" t="s">
        <v>606</v>
      </c>
      <c r="J58" s="81" t="s">
        <v>438</v>
      </c>
      <c r="K58" s="81" t="s">
        <v>473</v>
      </c>
      <c r="L58" s="83" t="s">
        <v>406</v>
      </c>
    </row>
    <row r="59" spans="1:12" x14ac:dyDescent="0.2">
      <c r="A59" s="75">
        <v>52</v>
      </c>
      <c r="B59" s="77" t="s">
        <v>270</v>
      </c>
      <c r="C59" s="77">
        <v>70093</v>
      </c>
      <c r="D59" s="76">
        <v>54</v>
      </c>
      <c r="E59" s="81" t="s">
        <v>409</v>
      </c>
      <c r="F59" s="82" t="s">
        <v>410</v>
      </c>
      <c r="G59" s="82" t="s">
        <v>457</v>
      </c>
      <c r="H59" s="81" t="s">
        <v>442</v>
      </c>
      <c r="I59" s="81" t="s">
        <v>423</v>
      </c>
      <c r="J59" s="81" t="s">
        <v>633</v>
      </c>
      <c r="K59" s="81" t="s">
        <v>475</v>
      </c>
      <c r="L59" s="83" t="s">
        <v>406</v>
      </c>
    </row>
    <row r="60" spans="1:12" x14ac:dyDescent="0.2">
      <c r="A60" s="75">
        <v>53</v>
      </c>
      <c r="B60" s="77" t="s">
        <v>270</v>
      </c>
      <c r="C60" s="77">
        <v>70105</v>
      </c>
      <c r="D60" s="76">
        <v>55</v>
      </c>
      <c r="E60" s="78" t="s">
        <v>416</v>
      </c>
      <c r="F60" s="79" t="s">
        <v>416</v>
      </c>
      <c r="G60" s="82" t="s">
        <v>416</v>
      </c>
      <c r="H60" s="81" t="s">
        <v>634</v>
      </c>
      <c r="I60" s="81" t="s">
        <v>412</v>
      </c>
      <c r="J60" s="81" t="s">
        <v>426</v>
      </c>
      <c r="K60" s="78" t="s">
        <v>635</v>
      </c>
      <c r="L60" s="83" t="s">
        <v>406</v>
      </c>
    </row>
    <row r="61" spans="1:12" x14ac:dyDescent="0.2">
      <c r="A61" s="75">
        <v>54</v>
      </c>
      <c r="B61" s="77" t="s">
        <v>270</v>
      </c>
      <c r="C61" s="77">
        <v>70107</v>
      </c>
      <c r="D61" s="76">
        <v>56</v>
      </c>
      <c r="E61" s="81" t="s">
        <v>416</v>
      </c>
      <c r="F61" s="82" t="s">
        <v>416</v>
      </c>
      <c r="G61" s="82" t="s">
        <v>434</v>
      </c>
      <c r="H61" s="81" t="s">
        <v>416</v>
      </c>
      <c r="I61" s="81" t="s">
        <v>407</v>
      </c>
      <c r="J61" s="81" t="s">
        <v>476</v>
      </c>
      <c r="K61" s="81" t="s">
        <v>636</v>
      </c>
      <c r="L61" s="83" t="s">
        <v>406</v>
      </c>
    </row>
    <row r="62" spans="1:12" x14ac:dyDescent="0.2">
      <c r="A62" s="75">
        <v>55</v>
      </c>
      <c r="B62" s="77" t="s">
        <v>270</v>
      </c>
      <c r="C62" s="77">
        <v>70108</v>
      </c>
      <c r="D62" s="76">
        <v>57</v>
      </c>
      <c r="E62" s="78" t="s">
        <v>416</v>
      </c>
      <c r="F62" s="82" t="s">
        <v>416</v>
      </c>
      <c r="G62" s="82" t="s">
        <v>622</v>
      </c>
      <c r="H62" s="81" t="s">
        <v>615</v>
      </c>
      <c r="I62" s="81" t="s">
        <v>637</v>
      </c>
      <c r="J62" s="81" t="s">
        <v>638</v>
      </c>
      <c r="K62" s="81" t="s">
        <v>416</v>
      </c>
      <c r="L62" s="83" t="s">
        <v>406</v>
      </c>
    </row>
    <row r="63" spans="1:12" x14ac:dyDescent="0.2">
      <c r="A63" s="75">
        <v>56</v>
      </c>
      <c r="B63" s="77" t="s">
        <v>270</v>
      </c>
      <c r="C63" s="77">
        <v>70109</v>
      </c>
      <c r="D63" s="76">
        <v>58</v>
      </c>
      <c r="E63" s="81" t="s">
        <v>478</v>
      </c>
      <c r="F63" s="79" t="s">
        <v>416</v>
      </c>
      <c r="G63" s="82" t="s">
        <v>479</v>
      </c>
      <c r="H63" s="81" t="s">
        <v>613</v>
      </c>
      <c r="I63" s="81" t="s">
        <v>639</v>
      </c>
      <c r="J63" s="81" t="s">
        <v>638</v>
      </c>
      <c r="K63" s="78" t="s">
        <v>477</v>
      </c>
      <c r="L63" s="83" t="s">
        <v>406</v>
      </c>
    </row>
    <row r="64" spans="1:12" x14ac:dyDescent="0.2">
      <c r="A64" s="75">
        <v>57</v>
      </c>
      <c r="B64" s="77" t="s">
        <v>270</v>
      </c>
      <c r="C64" s="77">
        <v>70117</v>
      </c>
      <c r="D64" s="76">
        <v>59</v>
      </c>
      <c r="E64" s="78" t="s">
        <v>613</v>
      </c>
      <c r="F64" s="82" t="s">
        <v>416</v>
      </c>
      <c r="G64" s="82" t="s">
        <v>416</v>
      </c>
      <c r="H64" s="81" t="s">
        <v>416</v>
      </c>
      <c r="I64" s="81" t="s">
        <v>430</v>
      </c>
      <c r="J64" s="81" t="s">
        <v>427</v>
      </c>
      <c r="K64" s="81" t="s">
        <v>416</v>
      </c>
      <c r="L64" s="83" t="s">
        <v>406</v>
      </c>
    </row>
    <row r="65" spans="1:12" x14ac:dyDescent="0.2">
      <c r="A65" s="75">
        <v>58</v>
      </c>
      <c r="B65" s="77" t="s">
        <v>270</v>
      </c>
      <c r="C65" s="77">
        <v>70125</v>
      </c>
      <c r="D65" s="76">
        <v>60</v>
      </c>
      <c r="E65" s="81" t="s">
        <v>462</v>
      </c>
      <c r="F65" s="82" t="s">
        <v>609</v>
      </c>
      <c r="G65" s="82" t="s">
        <v>413</v>
      </c>
      <c r="H65" s="81" t="s">
        <v>608</v>
      </c>
      <c r="I65" s="81" t="s">
        <v>480</v>
      </c>
      <c r="J65" s="81" t="s">
        <v>425</v>
      </c>
      <c r="K65" s="81" t="s">
        <v>425</v>
      </c>
      <c r="L65" s="83" t="s">
        <v>406</v>
      </c>
    </row>
    <row r="66" spans="1:12" x14ac:dyDescent="0.2">
      <c r="A66" s="73"/>
      <c r="B66" s="69" t="s">
        <v>291</v>
      </c>
      <c r="C66" s="69" t="s">
        <v>391</v>
      </c>
      <c r="D66" s="68">
        <v>61</v>
      </c>
      <c r="E66" s="72" t="s">
        <v>454</v>
      </c>
      <c r="F66" s="86" t="s">
        <v>454</v>
      </c>
      <c r="G66" s="85" t="s">
        <v>451</v>
      </c>
      <c r="H66" s="70" t="s">
        <v>454</v>
      </c>
      <c r="I66" s="70" t="s">
        <v>454</v>
      </c>
      <c r="J66" s="70" t="s">
        <v>451</v>
      </c>
      <c r="K66" s="72" t="s">
        <v>451</v>
      </c>
      <c r="L66" s="83" t="s">
        <v>406</v>
      </c>
    </row>
    <row r="67" spans="1:12" x14ac:dyDescent="0.2">
      <c r="A67" s="75">
        <v>59</v>
      </c>
      <c r="B67" s="77" t="s">
        <v>270</v>
      </c>
      <c r="C67" s="77">
        <v>70130</v>
      </c>
      <c r="D67" s="76">
        <v>62</v>
      </c>
      <c r="E67" s="81" t="s">
        <v>416</v>
      </c>
      <c r="F67" s="82" t="s">
        <v>416</v>
      </c>
      <c r="G67" s="82" t="s">
        <v>415</v>
      </c>
      <c r="H67" s="81" t="s">
        <v>481</v>
      </c>
      <c r="I67" s="81" t="s">
        <v>623</v>
      </c>
      <c r="J67" s="81" t="s">
        <v>416</v>
      </c>
      <c r="K67" s="81" t="s">
        <v>416</v>
      </c>
      <c r="L67" s="83" t="s">
        <v>406</v>
      </c>
    </row>
    <row r="68" spans="1:12" x14ac:dyDescent="0.2">
      <c r="A68" s="75">
        <v>60</v>
      </c>
      <c r="B68" s="77" t="s">
        <v>270</v>
      </c>
      <c r="C68" s="77">
        <v>70152</v>
      </c>
      <c r="D68" s="76">
        <v>63</v>
      </c>
      <c r="E68" s="78" t="s">
        <v>416</v>
      </c>
      <c r="F68" s="82" t="s">
        <v>416</v>
      </c>
      <c r="G68" s="82" t="s">
        <v>628</v>
      </c>
      <c r="H68" s="81" t="s">
        <v>416</v>
      </c>
      <c r="I68" s="81" t="s">
        <v>416</v>
      </c>
      <c r="J68" s="81" t="s">
        <v>416</v>
      </c>
      <c r="K68" s="81" t="s">
        <v>416</v>
      </c>
      <c r="L68" s="83" t="s">
        <v>406</v>
      </c>
    </row>
    <row r="69" spans="1:12" x14ac:dyDescent="0.2">
      <c r="A69" s="75">
        <v>61</v>
      </c>
      <c r="B69" s="77" t="s">
        <v>270</v>
      </c>
      <c r="C69" s="77">
        <v>70154</v>
      </c>
      <c r="D69" s="76">
        <v>64</v>
      </c>
      <c r="E69" s="81" t="s">
        <v>434</v>
      </c>
      <c r="F69" s="79" t="s">
        <v>434</v>
      </c>
      <c r="G69" s="82" t="s">
        <v>422</v>
      </c>
      <c r="H69" s="81" t="s">
        <v>434</v>
      </c>
      <c r="I69" s="81" t="s">
        <v>482</v>
      </c>
      <c r="J69" s="81" t="s">
        <v>483</v>
      </c>
      <c r="K69" s="78" t="s">
        <v>420</v>
      </c>
      <c r="L69" s="83" t="s">
        <v>406</v>
      </c>
    </row>
    <row r="70" spans="1:12" x14ac:dyDescent="0.2">
      <c r="A70" s="75">
        <v>62</v>
      </c>
      <c r="B70" s="77" t="s">
        <v>270</v>
      </c>
      <c r="C70" s="77">
        <v>70157</v>
      </c>
      <c r="D70" s="76">
        <v>65</v>
      </c>
      <c r="E70" s="78" t="s">
        <v>416</v>
      </c>
      <c r="F70" s="82" t="s">
        <v>454</v>
      </c>
      <c r="G70" s="82" t="s">
        <v>416</v>
      </c>
      <c r="H70" s="81" t="s">
        <v>416</v>
      </c>
      <c r="I70" s="81" t="s">
        <v>463</v>
      </c>
      <c r="J70" s="81" t="s">
        <v>412</v>
      </c>
      <c r="K70" s="81" t="s">
        <v>416</v>
      </c>
      <c r="L70" s="83" t="s">
        <v>406</v>
      </c>
    </row>
    <row r="71" spans="1:12" x14ac:dyDescent="0.2">
      <c r="A71" s="75">
        <v>63</v>
      </c>
      <c r="B71" s="77" t="s">
        <v>270</v>
      </c>
      <c r="C71" s="77">
        <v>70170</v>
      </c>
      <c r="D71" s="76">
        <v>66</v>
      </c>
      <c r="E71" s="81" t="s">
        <v>416</v>
      </c>
      <c r="F71" s="82" t="s">
        <v>454</v>
      </c>
      <c r="G71" s="82" t="s">
        <v>416</v>
      </c>
      <c r="H71" s="81" t="s">
        <v>416</v>
      </c>
      <c r="I71" s="81" t="s">
        <v>484</v>
      </c>
      <c r="J71" s="81" t="s">
        <v>640</v>
      </c>
      <c r="K71" s="81" t="s">
        <v>416</v>
      </c>
      <c r="L71" s="83" t="s">
        <v>406</v>
      </c>
    </row>
    <row r="72" spans="1:12" x14ac:dyDescent="0.2">
      <c r="A72" s="75">
        <v>64</v>
      </c>
      <c r="B72" s="77" t="s">
        <v>270</v>
      </c>
      <c r="C72" s="77">
        <v>70173</v>
      </c>
      <c r="D72" s="76">
        <v>67</v>
      </c>
      <c r="E72" s="78" t="s">
        <v>410</v>
      </c>
      <c r="F72" s="79" t="s">
        <v>423</v>
      </c>
      <c r="G72" s="82" t="s">
        <v>410</v>
      </c>
      <c r="H72" s="81" t="s">
        <v>409</v>
      </c>
      <c r="I72" s="81" t="s">
        <v>455</v>
      </c>
      <c r="J72" s="81" t="s">
        <v>621</v>
      </c>
      <c r="K72" s="78" t="s">
        <v>442</v>
      </c>
      <c r="L72" s="83" t="s">
        <v>406</v>
      </c>
    </row>
    <row r="73" spans="1:12" x14ac:dyDescent="0.2">
      <c r="A73" s="75">
        <v>65</v>
      </c>
      <c r="B73" s="77" t="s">
        <v>270</v>
      </c>
      <c r="C73" s="77">
        <v>70176</v>
      </c>
      <c r="D73" s="76">
        <v>68</v>
      </c>
      <c r="E73" s="81" t="s">
        <v>416</v>
      </c>
      <c r="F73" s="82" t="s">
        <v>416</v>
      </c>
      <c r="G73" s="82" t="s">
        <v>416</v>
      </c>
      <c r="H73" s="81" t="s">
        <v>416</v>
      </c>
      <c r="I73" s="81" t="s">
        <v>420</v>
      </c>
      <c r="J73" s="81" t="s">
        <v>446</v>
      </c>
      <c r="K73" s="81" t="s">
        <v>416</v>
      </c>
      <c r="L73" s="83" t="s">
        <v>406</v>
      </c>
    </row>
    <row r="74" spans="1:12" x14ac:dyDescent="0.2">
      <c r="A74" s="75">
        <v>66</v>
      </c>
      <c r="B74" s="77" t="s">
        <v>270</v>
      </c>
      <c r="C74" s="77">
        <v>70199</v>
      </c>
      <c r="D74" s="76">
        <v>69</v>
      </c>
      <c r="E74" s="78" t="s">
        <v>412</v>
      </c>
      <c r="F74" s="82" t="s">
        <v>473</v>
      </c>
      <c r="G74" s="82" t="s">
        <v>611</v>
      </c>
      <c r="H74" s="81" t="s">
        <v>411</v>
      </c>
      <c r="I74" s="81" t="s">
        <v>485</v>
      </c>
      <c r="J74" s="81" t="s">
        <v>461</v>
      </c>
      <c r="K74" s="81" t="s">
        <v>459</v>
      </c>
      <c r="L74" s="83" t="s">
        <v>406</v>
      </c>
    </row>
    <row r="75" spans="1:12" x14ac:dyDescent="0.2">
      <c r="A75" s="75">
        <v>67</v>
      </c>
      <c r="B75" s="77" t="s">
        <v>270</v>
      </c>
      <c r="C75" s="77">
        <v>70203</v>
      </c>
      <c r="D75" s="76">
        <v>70</v>
      </c>
      <c r="E75" s="81" t="s">
        <v>487</v>
      </c>
      <c r="F75" s="79" t="s">
        <v>442</v>
      </c>
      <c r="G75" s="82" t="s">
        <v>488</v>
      </c>
      <c r="H75" s="81" t="s">
        <v>454</v>
      </c>
      <c r="I75" s="81" t="s">
        <v>450</v>
      </c>
      <c r="J75" s="81" t="s">
        <v>486</v>
      </c>
      <c r="K75" s="78" t="s">
        <v>409</v>
      </c>
      <c r="L75" s="83" t="s">
        <v>406</v>
      </c>
    </row>
    <row r="76" spans="1:12" x14ac:dyDescent="0.2">
      <c r="A76" s="75">
        <v>68</v>
      </c>
      <c r="B76" s="77" t="s">
        <v>270</v>
      </c>
      <c r="C76" s="77">
        <v>70206</v>
      </c>
      <c r="D76" s="76">
        <v>71</v>
      </c>
      <c r="E76" s="78" t="s">
        <v>410</v>
      </c>
      <c r="F76" s="82" t="s">
        <v>423</v>
      </c>
      <c r="G76" s="82" t="s">
        <v>423</v>
      </c>
      <c r="H76" s="81" t="s">
        <v>410</v>
      </c>
      <c r="I76" s="81" t="s">
        <v>422</v>
      </c>
      <c r="J76" s="81" t="s">
        <v>489</v>
      </c>
      <c r="K76" s="81" t="s">
        <v>423</v>
      </c>
      <c r="L76" s="83" t="s">
        <v>406</v>
      </c>
    </row>
    <row r="77" spans="1:12" x14ac:dyDescent="0.2">
      <c r="A77" s="75">
        <v>69</v>
      </c>
      <c r="B77" s="77" t="s">
        <v>270</v>
      </c>
      <c r="C77" s="77">
        <v>70211</v>
      </c>
      <c r="D77" s="76">
        <v>72</v>
      </c>
      <c r="E77" s="81" t="s">
        <v>416</v>
      </c>
      <c r="F77" s="82" t="s">
        <v>416</v>
      </c>
      <c r="G77" s="82" t="s">
        <v>416</v>
      </c>
      <c r="H77" s="81" t="s">
        <v>416</v>
      </c>
      <c r="I77" s="81" t="s">
        <v>490</v>
      </c>
      <c r="J77" s="81" t="s">
        <v>412</v>
      </c>
      <c r="K77" s="81" t="s">
        <v>491</v>
      </c>
      <c r="L77" s="83" t="s">
        <v>406</v>
      </c>
    </row>
    <row r="78" spans="1:12" x14ac:dyDescent="0.2">
      <c r="A78" s="75">
        <v>70</v>
      </c>
      <c r="B78" s="77" t="s">
        <v>312</v>
      </c>
      <c r="C78" s="77" t="s">
        <v>313</v>
      </c>
      <c r="D78" s="76">
        <v>73</v>
      </c>
      <c r="E78" s="78" t="s">
        <v>416</v>
      </c>
      <c r="F78" s="79" t="s">
        <v>416</v>
      </c>
      <c r="G78" s="82" t="s">
        <v>416</v>
      </c>
      <c r="H78" s="81" t="s">
        <v>416</v>
      </c>
      <c r="I78" s="81" t="s">
        <v>415</v>
      </c>
      <c r="J78" s="81" t="s">
        <v>416</v>
      </c>
      <c r="K78" s="78" t="s">
        <v>416</v>
      </c>
      <c r="L78" s="83" t="s">
        <v>406</v>
      </c>
    </row>
    <row r="79" spans="1:12" x14ac:dyDescent="0.2">
      <c r="A79" s="75">
        <v>71</v>
      </c>
      <c r="B79" s="77" t="s">
        <v>312</v>
      </c>
      <c r="C79" s="77" t="s">
        <v>314</v>
      </c>
      <c r="D79" s="76">
        <v>74</v>
      </c>
      <c r="E79" s="81" t="s">
        <v>416</v>
      </c>
      <c r="F79" s="82" t="s">
        <v>416</v>
      </c>
      <c r="G79" s="82" t="s">
        <v>416</v>
      </c>
      <c r="H79" s="81" t="s">
        <v>416</v>
      </c>
      <c r="I79" s="81" t="s">
        <v>420</v>
      </c>
      <c r="J79" s="81" t="s">
        <v>416</v>
      </c>
      <c r="K79" s="81" t="s">
        <v>416</v>
      </c>
      <c r="L79" s="83" t="s">
        <v>406</v>
      </c>
    </row>
    <row r="80" spans="1:12" x14ac:dyDescent="0.2">
      <c r="A80" s="75">
        <v>72</v>
      </c>
      <c r="B80" s="77" t="s">
        <v>312</v>
      </c>
      <c r="C80" s="77" t="s">
        <v>315</v>
      </c>
      <c r="D80" s="76">
        <v>75</v>
      </c>
      <c r="E80" s="78" t="s">
        <v>416</v>
      </c>
      <c r="F80" s="82" t="s">
        <v>410</v>
      </c>
      <c r="G80" s="82" t="s">
        <v>493</v>
      </c>
      <c r="H80" s="81" t="s">
        <v>416</v>
      </c>
      <c r="I80" s="81" t="s">
        <v>412</v>
      </c>
      <c r="J80" s="81" t="s">
        <v>492</v>
      </c>
      <c r="K80" s="81" t="s">
        <v>410</v>
      </c>
      <c r="L80" s="83" t="s">
        <v>406</v>
      </c>
    </row>
    <row r="81" spans="1:12" x14ac:dyDescent="0.2">
      <c r="A81" s="75">
        <v>73</v>
      </c>
      <c r="B81" s="77" t="s">
        <v>312</v>
      </c>
      <c r="C81" s="77" t="s">
        <v>316</v>
      </c>
      <c r="D81" s="76">
        <v>76</v>
      </c>
      <c r="E81" s="81" t="s">
        <v>628</v>
      </c>
      <c r="F81" s="79" t="s">
        <v>416</v>
      </c>
      <c r="G81" s="82" t="s">
        <v>416</v>
      </c>
      <c r="H81" s="81" t="s">
        <v>628</v>
      </c>
      <c r="I81" s="81" t="s">
        <v>411</v>
      </c>
      <c r="J81" s="81" t="s">
        <v>490</v>
      </c>
      <c r="K81" s="78" t="s">
        <v>416</v>
      </c>
      <c r="L81" s="83" t="s">
        <v>406</v>
      </c>
    </row>
    <row r="82" spans="1:12" x14ac:dyDescent="0.2">
      <c r="A82" s="75">
        <v>74</v>
      </c>
      <c r="B82" s="77" t="s">
        <v>312</v>
      </c>
      <c r="C82" s="77" t="s">
        <v>317</v>
      </c>
      <c r="D82" s="76">
        <v>77</v>
      </c>
      <c r="E82" s="78" t="s">
        <v>416</v>
      </c>
      <c r="F82" s="82" t="s">
        <v>416</v>
      </c>
      <c r="G82" s="82" t="s">
        <v>416</v>
      </c>
      <c r="H82" s="81" t="s">
        <v>416</v>
      </c>
      <c r="I82" s="81" t="s">
        <v>419</v>
      </c>
      <c r="J82" s="81" t="s">
        <v>461</v>
      </c>
      <c r="K82" s="81" t="s">
        <v>416</v>
      </c>
      <c r="L82" s="83" t="s">
        <v>406</v>
      </c>
    </row>
    <row r="83" spans="1:12" x14ac:dyDescent="0.2">
      <c r="A83" s="75">
        <v>75</v>
      </c>
      <c r="B83" s="77" t="s">
        <v>312</v>
      </c>
      <c r="C83" s="77" t="s">
        <v>318</v>
      </c>
      <c r="D83" s="76">
        <v>78</v>
      </c>
      <c r="E83" s="81" t="s">
        <v>416</v>
      </c>
      <c r="F83" s="82" t="s">
        <v>416</v>
      </c>
      <c r="G83" s="82" t="s">
        <v>416</v>
      </c>
      <c r="H83" s="81" t="s">
        <v>416</v>
      </c>
      <c r="I83" s="81" t="s">
        <v>434</v>
      </c>
      <c r="J83" s="81" t="s">
        <v>641</v>
      </c>
      <c r="K83" s="81" t="s">
        <v>416</v>
      </c>
      <c r="L83" s="83" t="s">
        <v>406</v>
      </c>
    </row>
    <row r="84" spans="1:12" x14ac:dyDescent="0.2">
      <c r="A84" s="75">
        <v>76</v>
      </c>
      <c r="B84" s="77" t="s">
        <v>312</v>
      </c>
      <c r="C84" s="77" t="s">
        <v>319</v>
      </c>
      <c r="D84" s="76">
        <v>79</v>
      </c>
      <c r="E84" s="78" t="s">
        <v>416</v>
      </c>
      <c r="F84" s="79" t="s">
        <v>416</v>
      </c>
      <c r="G84" s="82" t="s">
        <v>416</v>
      </c>
      <c r="H84" s="81" t="s">
        <v>416</v>
      </c>
      <c r="I84" s="81" t="s">
        <v>420</v>
      </c>
      <c r="J84" s="81" t="s">
        <v>419</v>
      </c>
      <c r="K84" s="78" t="s">
        <v>416</v>
      </c>
      <c r="L84" s="83" t="s">
        <v>406</v>
      </c>
    </row>
    <row r="85" spans="1:12" x14ac:dyDescent="0.2">
      <c r="A85" s="75">
        <v>77</v>
      </c>
      <c r="B85" s="77" t="s">
        <v>312</v>
      </c>
      <c r="C85" s="77" t="s">
        <v>320</v>
      </c>
      <c r="D85" s="76">
        <v>80</v>
      </c>
      <c r="E85" s="81" t="s">
        <v>416</v>
      </c>
      <c r="F85" s="82" t="s">
        <v>434</v>
      </c>
      <c r="G85" s="82" t="s">
        <v>416</v>
      </c>
      <c r="H85" s="81" t="s">
        <v>439</v>
      </c>
      <c r="I85" s="81" t="s">
        <v>439</v>
      </c>
      <c r="J85" s="81" t="s">
        <v>306</v>
      </c>
      <c r="K85" s="81" t="s">
        <v>434</v>
      </c>
      <c r="L85" s="83" t="s">
        <v>406</v>
      </c>
    </row>
    <row r="86" spans="1:12" x14ac:dyDescent="0.2">
      <c r="A86" s="73"/>
      <c r="B86" s="69" t="s">
        <v>291</v>
      </c>
      <c r="C86" s="69" t="s">
        <v>391</v>
      </c>
      <c r="D86" s="68">
        <v>81</v>
      </c>
      <c r="E86" s="72" t="s">
        <v>451</v>
      </c>
      <c r="F86" s="85" t="s">
        <v>454</v>
      </c>
      <c r="G86" s="85" t="s">
        <v>454</v>
      </c>
      <c r="H86" s="70" t="s">
        <v>451</v>
      </c>
      <c r="I86" s="70" t="s">
        <v>454</v>
      </c>
      <c r="J86" s="70" t="s">
        <v>454</v>
      </c>
      <c r="K86" s="70" t="s">
        <v>454</v>
      </c>
      <c r="L86" s="83" t="s">
        <v>406</v>
      </c>
    </row>
    <row r="87" spans="1:12" x14ac:dyDescent="0.2">
      <c r="A87" s="75">
        <v>78</v>
      </c>
      <c r="B87" s="77" t="s">
        <v>312</v>
      </c>
      <c r="C87" s="77" t="s">
        <v>321</v>
      </c>
      <c r="D87" s="76">
        <v>82</v>
      </c>
      <c r="E87" s="81" t="s">
        <v>416</v>
      </c>
      <c r="F87" s="79" t="s">
        <v>416</v>
      </c>
      <c r="G87" s="82" t="s">
        <v>416</v>
      </c>
      <c r="H87" s="81" t="s">
        <v>416</v>
      </c>
      <c r="I87" s="81" t="s">
        <v>480</v>
      </c>
      <c r="J87" s="81" t="s">
        <v>417</v>
      </c>
      <c r="K87" s="78" t="s">
        <v>415</v>
      </c>
      <c r="L87" s="83" t="s">
        <v>406</v>
      </c>
    </row>
    <row r="88" spans="1:12" x14ac:dyDescent="0.2">
      <c r="A88" s="75">
        <v>79</v>
      </c>
      <c r="B88" s="77" t="s">
        <v>312</v>
      </c>
      <c r="C88" s="77" t="s">
        <v>322</v>
      </c>
      <c r="D88" s="76">
        <v>83</v>
      </c>
      <c r="E88" s="78" t="s">
        <v>410</v>
      </c>
      <c r="F88" s="82" t="s">
        <v>410</v>
      </c>
      <c r="G88" s="82" t="s">
        <v>410</v>
      </c>
      <c r="H88" s="81" t="s">
        <v>416</v>
      </c>
      <c r="I88" s="81" t="s">
        <v>414</v>
      </c>
      <c r="J88" s="81" t="s">
        <v>420</v>
      </c>
      <c r="K88" s="81" t="s">
        <v>640</v>
      </c>
      <c r="L88" s="83" t="s">
        <v>406</v>
      </c>
    </row>
    <row r="89" spans="1:12" x14ac:dyDescent="0.2">
      <c r="A89" s="75">
        <v>80</v>
      </c>
      <c r="B89" s="77" t="s">
        <v>312</v>
      </c>
      <c r="C89" s="77" t="s">
        <v>323</v>
      </c>
      <c r="D89" s="76">
        <v>84</v>
      </c>
      <c r="E89" s="81" t="s">
        <v>416</v>
      </c>
      <c r="F89" s="82" t="s">
        <v>416</v>
      </c>
      <c r="G89" s="82" t="s">
        <v>416</v>
      </c>
      <c r="H89" s="81" t="s">
        <v>416</v>
      </c>
      <c r="I89" s="81" t="s">
        <v>609</v>
      </c>
      <c r="J89" s="81" t="s">
        <v>420</v>
      </c>
      <c r="K89" s="81" t="s">
        <v>420</v>
      </c>
      <c r="L89" s="83" t="s">
        <v>406</v>
      </c>
    </row>
    <row r="90" spans="1:12" x14ac:dyDescent="0.2">
      <c r="A90" s="75">
        <v>81</v>
      </c>
      <c r="B90" s="77" t="s">
        <v>312</v>
      </c>
      <c r="C90" s="77" t="s">
        <v>324</v>
      </c>
      <c r="D90" s="76">
        <v>85</v>
      </c>
      <c r="E90" s="78" t="s">
        <v>443</v>
      </c>
      <c r="F90" s="79" t="s">
        <v>416</v>
      </c>
      <c r="G90" s="82" t="s">
        <v>620</v>
      </c>
      <c r="H90" s="81" t="s">
        <v>608</v>
      </c>
      <c r="I90" s="81" t="s">
        <v>411</v>
      </c>
      <c r="J90" s="81" t="s">
        <v>613</v>
      </c>
      <c r="K90" s="78" t="s">
        <v>642</v>
      </c>
      <c r="L90" s="83" t="s">
        <v>406</v>
      </c>
    </row>
    <row r="91" spans="1:12" x14ac:dyDescent="0.2">
      <c r="A91" s="75">
        <v>82</v>
      </c>
      <c r="B91" s="77" t="s">
        <v>312</v>
      </c>
      <c r="C91" s="77" t="s">
        <v>325</v>
      </c>
      <c r="D91" s="76">
        <v>86</v>
      </c>
      <c r="E91" s="81" t="s">
        <v>416</v>
      </c>
      <c r="F91" s="82" t="s">
        <v>416</v>
      </c>
      <c r="G91" s="82" t="s">
        <v>416</v>
      </c>
      <c r="H91" s="81" t="s">
        <v>416</v>
      </c>
      <c r="I91" s="81" t="s">
        <v>409</v>
      </c>
      <c r="J91" s="81" t="s">
        <v>416</v>
      </c>
      <c r="K91" s="81" t="s">
        <v>416</v>
      </c>
      <c r="L91" s="83" t="s">
        <v>406</v>
      </c>
    </row>
    <row r="92" spans="1:12" x14ac:dyDescent="0.2">
      <c r="A92" s="75">
        <v>83</v>
      </c>
      <c r="B92" s="77" t="s">
        <v>312</v>
      </c>
      <c r="C92" s="77" t="s">
        <v>326</v>
      </c>
      <c r="D92" s="76">
        <v>87</v>
      </c>
      <c r="E92" s="78" t="s">
        <v>416</v>
      </c>
      <c r="F92" s="82" t="s">
        <v>416</v>
      </c>
      <c r="G92" s="82" t="s">
        <v>416</v>
      </c>
      <c r="H92" s="81" t="s">
        <v>416</v>
      </c>
      <c r="I92" s="81" t="s">
        <v>455</v>
      </c>
      <c r="J92" s="81" t="s">
        <v>416</v>
      </c>
      <c r="K92" s="81" t="s">
        <v>416</v>
      </c>
      <c r="L92" s="83" t="s">
        <v>406</v>
      </c>
    </row>
    <row r="93" spans="1:12" x14ac:dyDescent="0.2">
      <c r="A93" s="75">
        <v>84</v>
      </c>
      <c r="B93" s="77" t="s">
        <v>312</v>
      </c>
      <c r="C93" s="77" t="s">
        <v>327</v>
      </c>
      <c r="D93" s="76">
        <v>88</v>
      </c>
      <c r="E93" s="81" t="s">
        <v>416</v>
      </c>
      <c r="F93" s="79" t="s">
        <v>434</v>
      </c>
      <c r="G93" s="82" t="s">
        <v>416</v>
      </c>
      <c r="H93" s="81" t="s">
        <v>494</v>
      </c>
      <c r="I93" s="81" t="s">
        <v>494</v>
      </c>
      <c r="J93" s="81" t="s">
        <v>437</v>
      </c>
      <c r="K93" s="78" t="s">
        <v>495</v>
      </c>
      <c r="L93" s="83" t="s">
        <v>406</v>
      </c>
    </row>
    <row r="94" spans="1:12" x14ac:dyDescent="0.2">
      <c r="A94" s="75">
        <v>85</v>
      </c>
      <c r="B94" s="77" t="s">
        <v>312</v>
      </c>
      <c r="C94" s="77" t="s">
        <v>328</v>
      </c>
      <c r="D94" s="76">
        <v>89</v>
      </c>
      <c r="E94" s="78" t="s">
        <v>416</v>
      </c>
      <c r="F94" s="82" t="s">
        <v>416</v>
      </c>
      <c r="G94" s="82" t="s">
        <v>416</v>
      </c>
      <c r="H94" s="81" t="s">
        <v>416</v>
      </c>
      <c r="I94" s="81" t="s">
        <v>409</v>
      </c>
      <c r="J94" s="81" t="s">
        <v>417</v>
      </c>
      <c r="K94" s="81" t="s">
        <v>416</v>
      </c>
      <c r="L94" s="83" t="s">
        <v>406</v>
      </c>
    </row>
    <row r="95" spans="1:12" x14ac:dyDescent="0.2">
      <c r="A95" s="75">
        <v>86</v>
      </c>
      <c r="B95" s="77" t="s">
        <v>312</v>
      </c>
      <c r="C95" s="77" t="s">
        <v>329</v>
      </c>
      <c r="D95" s="76">
        <v>90</v>
      </c>
      <c r="E95" s="81" t="s">
        <v>416</v>
      </c>
      <c r="F95" s="82" t="s">
        <v>416</v>
      </c>
      <c r="G95" s="82" t="s">
        <v>608</v>
      </c>
      <c r="H95" s="81" t="s">
        <v>416</v>
      </c>
      <c r="I95" s="81" t="s">
        <v>418</v>
      </c>
      <c r="J95" s="81" t="s">
        <v>496</v>
      </c>
      <c r="K95" s="81" t="s">
        <v>454</v>
      </c>
      <c r="L95" s="83" t="s">
        <v>406</v>
      </c>
    </row>
    <row r="96" spans="1:12" x14ac:dyDescent="0.2">
      <c r="A96" s="75">
        <v>87</v>
      </c>
      <c r="B96" s="77" t="s">
        <v>312</v>
      </c>
      <c r="C96" s="77" t="s">
        <v>330</v>
      </c>
      <c r="D96" s="76">
        <v>91</v>
      </c>
      <c r="E96" s="78" t="s">
        <v>416</v>
      </c>
      <c r="F96" s="79" t="s">
        <v>416</v>
      </c>
      <c r="G96" s="82" t="s">
        <v>415</v>
      </c>
      <c r="H96" s="81" t="s">
        <v>416</v>
      </c>
      <c r="I96" s="81" t="s">
        <v>445</v>
      </c>
      <c r="J96" s="81" t="s">
        <v>621</v>
      </c>
      <c r="K96" s="78" t="s">
        <v>416</v>
      </c>
      <c r="L96" s="83" t="s">
        <v>406</v>
      </c>
    </row>
    <row r="97" spans="1:12" x14ac:dyDescent="0.2">
      <c r="A97" s="75">
        <v>88</v>
      </c>
      <c r="B97" s="77" t="s">
        <v>312</v>
      </c>
      <c r="C97" s="87" t="s">
        <v>331</v>
      </c>
      <c r="D97" s="76">
        <v>92</v>
      </c>
      <c r="E97" s="81" t="s">
        <v>416</v>
      </c>
      <c r="F97" s="82" t="s">
        <v>416</v>
      </c>
      <c r="G97" s="82" t="s">
        <v>450</v>
      </c>
      <c r="H97" s="81" t="s">
        <v>416</v>
      </c>
      <c r="I97" s="81" t="s">
        <v>497</v>
      </c>
      <c r="J97" s="81" t="s">
        <v>416</v>
      </c>
      <c r="K97" s="81" t="s">
        <v>416</v>
      </c>
      <c r="L97" s="83" t="s">
        <v>406</v>
      </c>
    </row>
    <row r="98" spans="1:12" x14ac:dyDescent="0.2">
      <c r="A98" s="75">
        <v>89</v>
      </c>
      <c r="B98" s="77" t="s">
        <v>312</v>
      </c>
      <c r="C98" s="77" t="s">
        <v>332</v>
      </c>
      <c r="D98" s="76">
        <v>93</v>
      </c>
      <c r="E98" s="78" t="s">
        <v>416</v>
      </c>
      <c r="F98" s="82" t="s">
        <v>416</v>
      </c>
      <c r="G98" s="82" t="s">
        <v>454</v>
      </c>
      <c r="H98" s="81" t="s">
        <v>416</v>
      </c>
      <c r="I98" s="81" t="s">
        <v>623</v>
      </c>
      <c r="J98" s="81" t="s">
        <v>416</v>
      </c>
      <c r="K98" s="81" t="s">
        <v>416</v>
      </c>
      <c r="L98" s="83" t="s">
        <v>406</v>
      </c>
    </row>
    <row r="99" spans="1:12" x14ac:dyDescent="0.2">
      <c r="A99" s="75">
        <v>90</v>
      </c>
      <c r="B99" s="77" t="s">
        <v>312</v>
      </c>
      <c r="C99" s="77" t="s">
        <v>333</v>
      </c>
      <c r="D99" s="76">
        <v>94</v>
      </c>
      <c r="E99" s="81" t="s">
        <v>454</v>
      </c>
      <c r="F99" s="79" t="s">
        <v>416</v>
      </c>
      <c r="G99" s="82" t="s">
        <v>416</v>
      </c>
      <c r="H99" s="81" t="s">
        <v>416</v>
      </c>
      <c r="I99" s="81" t="s">
        <v>643</v>
      </c>
      <c r="J99" s="81" t="s">
        <v>473</v>
      </c>
      <c r="K99" s="78" t="s">
        <v>454</v>
      </c>
      <c r="L99" s="83" t="s">
        <v>406</v>
      </c>
    </row>
    <row r="100" spans="1:12" x14ac:dyDescent="0.2">
      <c r="A100" s="75">
        <v>91</v>
      </c>
      <c r="B100" s="77" t="s">
        <v>312</v>
      </c>
      <c r="C100" s="77" t="s">
        <v>334</v>
      </c>
      <c r="D100" s="76">
        <v>95</v>
      </c>
      <c r="E100" s="78" t="s">
        <v>454</v>
      </c>
      <c r="F100" s="82" t="s">
        <v>416</v>
      </c>
      <c r="G100" s="82" t="s">
        <v>416</v>
      </c>
      <c r="H100" s="81" t="s">
        <v>416</v>
      </c>
      <c r="I100" s="81" t="s">
        <v>407</v>
      </c>
      <c r="J100" s="81" t="s">
        <v>498</v>
      </c>
      <c r="K100" s="81" t="s">
        <v>415</v>
      </c>
      <c r="L100" s="83" t="s">
        <v>406</v>
      </c>
    </row>
    <row r="101" spans="1:12" x14ac:dyDescent="0.2">
      <c r="A101" s="75">
        <v>92</v>
      </c>
      <c r="B101" s="77" t="s">
        <v>312</v>
      </c>
      <c r="C101" s="77" t="s">
        <v>335</v>
      </c>
      <c r="D101" s="76">
        <v>96</v>
      </c>
      <c r="E101" s="81" t="s">
        <v>416</v>
      </c>
      <c r="F101" s="82" t="s">
        <v>416</v>
      </c>
      <c r="G101" s="82" t="s">
        <v>416</v>
      </c>
      <c r="H101" s="81" t="s">
        <v>416</v>
      </c>
      <c r="I101" s="81" t="s">
        <v>407</v>
      </c>
      <c r="J101" s="81" t="s">
        <v>416</v>
      </c>
      <c r="K101" s="81" t="s">
        <v>416</v>
      </c>
      <c r="L101" s="83" t="s">
        <v>406</v>
      </c>
    </row>
    <row r="102" spans="1:12" x14ac:dyDescent="0.2">
      <c r="A102" s="75">
        <v>93</v>
      </c>
      <c r="B102" s="77" t="s">
        <v>312</v>
      </c>
      <c r="C102" s="77" t="s">
        <v>336</v>
      </c>
      <c r="D102" s="76">
        <v>97</v>
      </c>
      <c r="E102" s="78" t="s">
        <v>499</v>
      </c>
      <c r="F102" s="79" t="s">
        <v>416</v>
      </c>
      <c r="G102" s="82" t="s">
        <v>454</v>
      </c>
      <c r="H102" s="81" t="s">
        <v>454</v>
      </c>
      <c r="I102" s="81" t="s">
        <v>436</v>
      </c>
      <c r="J102" s="81" t="s">
        <v>644</v>
      </c>
      <c r="K102" s="78" t="s">
        <v>416</v>
      </c>
      <c r="L102" s="83" t="s">
        <v>406</v>
      </c>
    </row>
    <row r="103" spans="1:12" x14ac:dyDescent="0.2">
      <c r="A103" s="75">
        <v>94</v>
      </c>
      <c r="B103" s="77" t="s">
        <v>312</v>
      </c>
      <c r="C103" s="77" t="s">
        <v>337</v>
      </c>
      <c r="D103" s="76">
        <v>98</v>
      </c>
      <c r="E103" s="81" t="s">
        <v>499</v>
      </c>
      <c r="F103" s="82" t="s">
        <v>416</v>
      </c>
      <c r="G103" s="82" t="s">
        <v>415</v>
      </c>
      <c r="H103" s="81" t="s">
        <v>499</v>
      </c>
      <c r="I103" s="81" t="s">
        <v>413</v>
      </c>
      <c r="J103" s="81" t="s">
        <v>645</v>
      </c>
      <c r="K103" s="81" t="s">
        <v>416</v>
      </c>
      <c r="L103" s="83" t="s">
        <v>406</v>
      </c>
    </row>
    <row r="104" spans="1:12" x14ac:dyDescent="0.2">
      <c r="A104" s="75">
        <v>95</v>
      </c>
      <c r="B104" s="77" t="s">
        <v>312</v>
      </c>
      <c r="C104" s="77" t="s">
        <v>338</v>
      </c>
      <c r="D104" s="76">
        <v>99</v>
      </c>
      <c r="E104" s="78" t="s">
        <v>416</v>
      </c>
      <c r="F104" s="82" t="s">
        <v>416</v>
      </c>
      <c r="G104" s="82" t="s">
        <v>450</v>
      </c>
      <c r="H104" s="81" t="s">
        <v>416</v>
      </c>
      <c r="I104" s="81" t="s">
        <v>416</v>
      </c>
      <c r="J104" s="81" t="s">
        <v>416</v>
      </c>
      <c r="K104" s="81" t="s">
        <v>416</v>
      </c>
      <c r="L104" s="83" t="s">
        <v>406</v>
      </c>
    </row>
    <row r="105" spans="1:12" x14ac:dyDescent="0.2">
      <c r="A105" s="75">
        <v>96</v>
      </c>
      <c r="B105" s="77" t="s">
        <v>312</v>
      </c>
      <c r="C105" s="77" t="s">
        <v>339</v>
      </c>
      <c r="D105" s="76">
        <v>100</v>
      </c>
      <c r="E105" s="81" t="s">
        <v>416</v>
      </c>
      <c r="F105" s="79" t="s">
        <v>416</v>
      </c>
      <c r="G105" s="82" t="s">
        <v>415</v>
      </c>
      <c r="H105" s="81" t="s">
        <v>454</v>
      </c>
      <c r="I105" s="81" t="s">
        <v>500</v>
      </c>
      <c r="J105" s="81" t="s">
        <v>639</v>
      </c>
      <c r="K105" s="78" t="s">
        <v>416</v>
      </c>
      <c r="L105" s="83" t="s">
        <v>406</v>
      </c>
    </row>
    <row r="106" spans="1:12" x14ac:dyDescent="0.2">
      <c r="A106" s="73"/>
      <c r="B106" s="69" t="s">
        <v>291</v>
      </c>
      <c r="C106" s="69" t="s">
        <v>391</v>
      </c>
      <c r="D106" s="68">
        <v>101</v>
      </c>
      <c r="E106" s="72" t="s">
        <v>451</v>
      </c>
      <c r="F106" s="85" t="s">
        <v>415</v>
      </c>
      <c r="G106" s="85" t="s">
        <v>499</v>
      </c>
      <c r="H106" s="70" t="s">
        <v>450</v>
      </c>
      <c r="I106" s="70" t="s">
        <v>454</v>
      </c>
      <c r="J106" s="70" t="s">
        <v>451</v>
      </c>
      <c r="K106" s="70" t="s">
        <v>452</v>
      </c>
      <c r="L106" s="83" t="s">
        <v>406</v>
      </c>
    </row>
    <row r="107" spans="1:12" x14ac:dyDescent="0.2">
      <c r="A107" s="75">
        <v>97</v>
      </c>
      <c r="B107" s="77" t="s">
        <v>312</v>
      </c>
      <c r="C107" s="77" t="s">
        <v>340</v>
      </c>
      <c r="D107" s="76">
        <v>102</v>
      </c>
      <c r="E107" s="81" t="s">
        <v>501</v>
      </c>
      <c r="F107" s="82" t="s">
        <v>416</v>
      </c>
      <c r="G107" s="82" t="s">
        <v>473</v>
      </c>
      <c r="H107" s="81" t="s">
        <v>416</v>
      </c>
      <c r="I107" s="81" t="s">
        <v>467</v>
      </c>
      <c r="J107" s="81" t="s">
        <v>431</v>
      </c>
      <c r="K107" s="81" t="s">
        <v>490</v>
      </c>
      <c r="L107" s="83" t="s">
        <v>406</v>
      </c>
    </row>
    <row r="108" spans="1:12" x14ac:dyDescent="0.2">
      <c r="A108" s="75">
        <v>98</v>
      </c>
      <c r="B108" s="77" t="s">
        <v>312</v>
      </c>
      <c r="C108" s="77" t="s">
        <v>341</v>
      </c>
      <c r="D108" s="76">
        <v>103</v>
      </c>
      <c r="E108" s="78" t="s">
        <v>407</v>
      </c>
      <c r="F108" s="79" t="s">
        <v>503</v>
      </c>
      <c r="G108" s="82" t="s">
        <v>421</v>
      </c>
      <c r="H108" s="81" t="s">
        <v>416</v>
      </c>
      <c r="I108" s="81" t="s">
        <v>502</v>
      </c>
      <c r="J108" s="81" t="s">
        <v>643</v>
      </c>
      <c r="K108" s="78" t="s">
        <v>416</v>
      </c>
      <c r="L108" s="83" t="s">
        <v>406</v>
      </c>
    </row>
    <row r="109" spans="1:12" x14ac:dyDescent="0.2">
      <c r="A109" s="75">
        <v>99</v>
      </c>
      <c r="B109" s="77" t="s">
        <v>312</v>
      </c>
      <c r="C109" s="77" t="s">
        <v>342</v>
      </c>
      <c r="D109" s="76">
        <v>104</v>
      </c>
      <c r="E109" s="81" t="s">
        <v>416</v>
      </c>
      <c r="F109" s="82" t="s">
        <v>454</v>
      </c>
      <c r="G109" s="82" t="s">
        <v>416</v>
      </c>
      <c r="H109" s="81" t="s">
        <v>416</v>
      </c>
      <c r="I109" s="81" t="s">
        <v>473</v>
      </c>
      <c r="J109" s="81" t="s">
        <v>421</v>
      </c>
      <c r="K109" s="81" t="s">
        <v>416</v>
      </c>
      <c r="L109" s="83" t="s">
        <v>406</v>
      </c>
    </row>
    <row r="110" spans="1:12" x14ac:dyDescent="0.2">
      <c r="A110" s="75">
        <v>100</v>
      </c>
      <c r="B110" s="77" t="s">
        <v>312</v>
      </c>
      <c r="C110" s="77" t="s">
        <v>343</v>
      </c>
      <c r="D110" s="76">
        <v>105</v>
      </c>
      <c r="E110" s="78" t="s">
        <v>416</v>
      </c>
      <c r="F110" s="82" t="s">
        <v>415</v>
      </c>
      <c r="G110" s="82" t="s">
        <v>416</v>
      </c>
      <c r="H110" s="81" t="s">
        <v>416</v>
      </c>
      <c r="I110" s="81" t="s">
        <v>646</v>
      </c>
      <c r="J110" s="81" t="s">
        <v>626</v>
      </c>
      <c r="K110" s="81" t="s">
        <v>499</v>
      </c>
      <c r="L110" s="83" t="s">
        <v>406</v>
      </c>
    </row>
    <row r="111" spans="1:12" x14ac:dyDescent="0.2">
      <c r="A111" s="75">
        <v>101</v>
      </c>
      <c r="B111" s="77" t="s">
        <v>312</v>
      </c>
      <c r="C111" s="77" t="s">
        <v>344</v>
      </c>
      <c r="D111" s="76">
        <v>106</v>
      </c>
      <c r="E111" s="81" t="s">
        <v>416</v>
      </c>
      <c r="F111" s="79" t="s">
        <v>416</v>
      </c>
      <c r="G111" s="82" t="s">
        <v>416</v>
      </c>
      <c r="H111" s="81" t="s">
        <v>416</v>
      </c>
      <c r="I111" s="81" t="s">
        <v>416</v>
      </c>
      <c r="J111" s="81" t="s">
        <v>416</v>
      </c>
      <c r="K111" s="78" t="s">
        <v>416</v>
      </c>
      <c r="L111" s="83" t="s">
        <v>406</v>
      </c>
    </row>
    <row r="112" spans="1:12" x14ac:dyDescent="0.2">
      <c r="A112" s="75">
        <v>102</v>
      </c>
      <c r="B112" s="77" t="s">
        <v>312</v>
      </c>
      <c r="C112" s="77" t="s">
        <v>345</v>
      </c>
      <c r="D112" s="76">
        <v>107</v>
      </c>
      <c r="E112" s="78" t="s">
        <v>416</v>
      </c>
      <c r="F112" s="82" t="s">
        <v>416</v>
      </c>
      <c r="G112" s="82" t="s">
        <v>416</v>
      </c>
      <c r="H112" s="81" t="s">
        <v>451</v>
      </c>
      <c r="I112" s="81" t="s">
        <v>415</v>
      </c>
      <c r="J112" s="81" t="s">
        <v>416</v>
      </c>
      <c r="K112" s="81" t="s">
        <v>416</v>
      </c>
      <c r="L112" s="83" t="s">
        <v>406</v>
      </c>
    </row>
    <row r="113" spans="1:12" x14ac:dyDescent="0.2">
      <c r="A113" s="75">
        <v>103</v>
      </c>
      <c r="B113" s="77" t="s">
        <v>312</v>
      </c>
      <c r="C113" s="77" t="s">
        <v>346</v>
      </c>
      <c r="D113" s="76">
        <v>108</v>
      </c>
      <c r="E113" s="81" t="s">
        <v>454</v>
      </c>
      <c r="F113" s="82" t="s">
        <v>454</v>
      </c>
      <c r="G113" s="82" t="s">
        <v>454</v>
      </c>
      <c r="H113" s="81" t="s">
        <v>416</v>
      </c>
      <c r="I113" s="81" t="s">
        <v>450</v>
      </c>
      <c r="J113" s="81" t="s">
        <v>416</v>
      </c>
      <c r="K113" s="81" t="s">
        <v>416</v>
      </c>
      <c r="L113" s="83" t="s">
        <v>406</v>
      </c>
    </row>
    <row r="114" spans="1:12" x14ac:dyDescent="0.2">
      <c r="A114" s="75">
        <v>104</v>
      </c>
      <c r="B114" s="77" t="s">
        <v>312</v>
      </c>
      <c r="C114" s="77" t="s">
        <v>347</v>
      </c>
      <c r="D114" s="76">
        <v>109</v>
      </c>
      <c r="E114" s="78" t="s">
        <v>418</v>
      </c>
      <c r="F114" s="79" t="s">
        <v>416</v>
      </c>
      <c r="G114" s="82" t="s">
        <v>416</v>
      </c>
      <c r="H114" s="81" t="s">
        <v>416</v>
      </c>
      <c r="I114" s="81" t="s">
        <v>420</v>
      </c>
      <c r="J114" s="81" t="s">
        <v>416</v>
      </c>
      <c r="K114" s="78" t="s">
        <v>416</v>
      </c>
      <c r="L114" s="83" t="s">
        <v>406</v>
      </c>
    </row>
    <row r="115" spans="1:12" x14ac:dyDescent="0.2">
      <c r="A115" s="75">
        <v>105</v>
      </c>
      <c r="B115" s="77" t="s">
        <v>312</v>
      </c>
      <c r="C115" s="77" t="s">
        <v>348</v>
      </c>
      <c r="D115" s="76">
        <v>110</v>
      </c>
      <c r="E115" s="81" t="s">
        <v>426</v>
      </c>
      <c r="F115" s="82" t="s">
        <v>623</v>
      </c>
      <c r="G115" s="82" t="s">
        <v>440</v>
      </c>
      <c r="H115" s="81" t="s">
        <v>454</v>
      </c>
      <c r="I115" s="81" t="s">
        <v>416</v>
      </c>
      <c r="J115" s="81" t="s">
        <v>643</v>
      </c>
      <c r="K115" s="81" t="s">
        <v>418</v>
      </c>
      <c r="L115" s="83" t="s">
        <v>406</v>
      </c>
    </row>
    <row r="116" spans="1:12" x14ac:dyDescent="0.2">
      <c r="A116" s="75">
        <v>106</v>
      </c>
      <c r="B116" s="77" t="s">
        <v>312</v>
      </c>
      <c r="C116" s="77" t="s">
        <v>349</v>
      </c>
      <c r="D116" s="76">
        <v>111</v>
      </c>
      <c r="E116" s="78" t="s">
        <v>648</v>
      </c>
      <c r="F116" s="82" t="s">
        <v>416</v>
      </c>
      <c r="G116" s="82" t="s">
        <v>416</v>
      </c>
      <c r="H116" s="81" t="s">
        <v>416</v>
      </c>
      <c r="I116" s="81" t="s">
        <v>450</v>
      </c>
      <c r="J116" s="81" t="s">
        <v>647</v>
      </c>
      <c r="K116" s="81" t="s">
        <v>418</v>
      </c>
      <c r="L116" s="83" t="s">
        <v>406</v>
      </c>
    </row>
    <row r="117" spans="1:12" x14ac:dyDescent="0.2">
      <c r="A117" s="75">
        <v>107</v>
      </c>
      <c r="B117" s="77" t="s">
        <v>350</v>
      </c>
      <c r="C117" s="77" t="s">
        <v>351</v>
      </c>
      <c r="D117" s="76">
        <v>112</v>
      </c>
      <c r="E117" s="81" t="s">
        <v>454</v>
      </c>
      <c r="F117" s="79" t="s">
        <v>416</v>
      </c>
      <c r="G117" s="82" t="s">
        <v>416</v>
      </c>
      <c r="H117" s="81" t="s">
        <v>454</v>
      </c>
      <c r="I117" s="81" t="s">
        <v>450</v>
      </c>
      <c r="J117" s="81" t="s">
        <v>418</v>
      </c>
      <c r="K117" s="78" t="s">
        <v>416</v>
      </c>
      <c r="L117" s="83" t="s">
        <v>406</v>
      </c>
    </row>
    <row r="118" spans="1:12" x14ac:dyDescent="0.2">
      <c r="A118" s="75">
        <v>108</v>
      </c>
      <c r="B118" s="77" t="s">
        <v>350</v>
      </c>
      <c r="C118" s="77" t="s">
        <v>352</v>
      </c>
      <c r="D118" s="76">
        <v>113</v>
      </c>
      <c r="E118" s="78" t="s">
        <v>500</v>
      </c>
      <c r="F118" s="82" t="s">
        <v>614</v>
      </c>
      <c r="G118" s="82" t="s">
        <v>463</v>
      </c>
      <c r="H118" s="81" t="s">
        <v>504</v>
      </c>
      <c r="I118" s="81" t="s">
        <v>411</v>
      </c>
      <c r="J118" s="81" t="s">
        <v>410</v>
      </c>
      <c r="K118" s="81" t="s">
        <v>443</v>
      </c>
      <c r="L118" s="83" t="s">
        <v>406</v>
      </c>
    </row>
    <row r="119" spans="1:12" x14ac:dyDescent="0.2">
      <c r="A119" s="75">
        <v>109</v>
      </c>
      <c r="B119" s="77" t="s">
        <v>350</v>
      </c>
      <c r="C119" s="77" t="s">
        <v>353</v>
      </c>
      <c r="D119" s="76">
        <v>114</v>
      </c>
      <c r="E119" s="81" t="s">
        <v>423</v>
      </c>
      <c r="F119" s="82" t="s">
        <v>440</v>
      </c>
      <c r="G119" s="82" t="s">
        <v>423</v>
      </c>
      <c r="H119" s="81" t="s">
        <v>631</v>
      </c>
      <c r="I119" s="81" t="s">
        <v>423</v>
      </c>
      <c r="J119" s="81" t="s">
        <v>614</v>
      </c>
      <c r="K119" s="81" t="s">
        <v>466</v>
      </c>
      <c r="L119" s="83" t="s">
        <v>406</v>
      </c>
    </row>
    <row r="120" spans="1:12" x14ac:dyDescent="0.2">
      <c r="A120" s="75">
        <v>110</v>
      </c>
      <c r="B120" s="77" t="s">
        <v>350</v>
      </c>
      <c r="C120" s="77" t="s">
        <v>354</v>
      </c>
      <c r="D120" s="76">
        <v>115</v>
      </c>
      <c r="E120" s="78" t="s">
        <v>434</v>
      </c>
      <c r="F120" s="79" t="s">
        <v>416</v>
      </c>
      <c r="G120" s="82" t="s">
        <v>448</v>
      </c>
      <c r="H120" s="81" t="s">
        <v>416</v>
      </c>
      <c r="I120" s="81" t="s">
        <v>411</v>
      </c>
      <c r="J120" s="81" t="s">
        <v>426</v>
      </c>
      <c r="K120" s="78" t="s">
        <v>459</v>
      </c>
      <c r="L120" s="83" t="s">
        <v>406</v>
      </c>
    </row>
    <row r="121" spans="1:12" x14ac:dyDescent="0.2">
      <c r="A121" s="75">
        <v>111</v>
      </c>
      <c r="B121" s="77" t="s">
        <v>350</v>
      </c>
      <c r="C121" s="77" t="s">
        <v>355</v>
      </c>
      <c r="D121" s="76">
        <v>116</v>
      </c>
      <c r="E121" s="81" t="s">
        <v>420</v>
      </c>
      <c r="F121" s="82" t="s">
        <v>434</v>
      </c>
      <c r="G121" s="82" t="s">
        <v>434</v>
      </c>
      <c r="H121" s="81" t="s">
        <v>410</v>
      </c>
      <c r="I121" s="81" t="s">
        <v>459</v>
      </c>
      <c r="J121" s="81" t="s">
        <v>416</v>
      </c>
      <c r="K121" s="81" t="s">
        <v>422</v>
      </c>
      <c r="L121" s="83" t="s">
        <v>406</v>
      </c>
    </row>
    <row r="122" spans="1:12" x14ac:dyDescent="0.2">
      <c r="A122" s="75">
        <v>112</v>
      </c>
      <c r="B122" s="77" t="s">
        <v>350</v>
      </c>
      <c r="C122" s="87" t="s">
        <v>356</v>
      </c>
      <c r="D122" s="76">
        <v>117</v>
      </c>
      <c r="E122" s="78" t="s">
        <v>416</v>
      </c>
      <c r="F122" s="82" t="s">
        <v>416</v>
      </c>
      <c r="G122" s="82" t="s">
        <v>416</v>
      </c>
      <c r="H122" s="81" t="s">
        <v>416</v>
      </c>
      <c r="I122" s="81" t="s">
        <v>455</v>
      </c>
      <c r="J122" s="81" t="s">
        <v>416</v>
      </c>
      <c r="K122" s="81" t="s">
        <v>416</v>
      </c>
      <c r="L122" s="83" t="s">
        <v>406</v>
      </c>
    </row>
    <row r="123" spans="1:12" x14ac:dyDescent="0.2">
      <c r="A123" s="75">
        <v>113</v>
      </c>
      <c r="B123" s="77" t="s">
        <v>350</v>
      </c>
      <c r="C123" s="77" t="s">
        <v>357</v>
      </c>
      <c r="D123" s="76">
        <v>118</v>
      </c>
      <c r="E123" s="81" t="s">
        <v>416</v>
      </c>
      <c r="F123" s="79" t="s">
        <v>416</v>
      </c>
      <c r="G123" s="82" t="s">
        <v>416</v>
      </c>
      <c r="H123" s="81" t="s">
        <v>416</v>
      </c>
      <c r="I123" s="81" t="s">
        <v>416</v>
      </c>
      <c r="J123" s="81" t="s">
        <v>416</v>
      </c>
      <c r="K123" s="78" t="s">
        <v>416</v>
      </c>
      <c r="L123" s="83" t="s">
        <v>406</v>
      </c>
    </row>
    <row r="124" spans="1:12" x14ac:dyDescent="0.2">
      <c r="A124" s="75">
        <v>114</v>
      </c>
      <c r="B124" s="77" t="s">
        <v>350</v>
      </c>
      <c r="C124" s="77" t="s">
        <v>358</v>
      </c>
      <c r="D124" s="76">
        <v>119</v>
      </c>
      <c r="E124" s="78" t="s">
        <v>410</v>
      </c>
      <c r="F124" s="82" t="s">
        <v>423</v>
      </c>
      <c r="G124" s="82" t="s">
        <v>410</v>
      </c>
      <c r="H124" s="81" t="s">
        <v>505</v>
      </c>
      <c r="I124" s="81" t="s">
        <v>467</v>
      </c>
      <c r="J124" s="81" t="s">
        <v>416</v>
      </c>
      <c r="K124" s="81" t="s">
        <v>418</v>
      </c>
      <c r="L124" s="83" t="s">
        <v>406</v>
      </c>
    </row>
    <row r="125" spans="1:12" x14ac:dyDescent="0.2">
      <c r="A125" s="75">
        <v>115</v>
      </c>
      <c r="B125" s="77" t="s">
        <v>350</v>
      </c>
      <c r="C125" s="77" t="s">
        <v>359</v>
      </c>
      <c r="D125" s="76">
        <v>120</v>
      </c>
      <c r="E125" s="81" t="s">
        <v>411</v>
      </c>
      <c r="F125" s="82" t="s">
        <v>410</v>
      </c>
      <c r="G125" s="82" t="s">
        <v>410</v>
      </c>
      <c r="H125" s="81" t="s">
        <v>416</v>
      </c>
      <c r="I125" s="81" t="s">
        <v>450</v>
      </c>
      <c r="J125" s="81" t="s">
        <v>473</v>
      </c>
      <c r="K125" s="81" t="s">
        <v>506</v>
      </c>
      <c r="L125" s="83" t="s">
        <v>406</v>
      </c>
    </row>
    <row r="126" spans="1:12" x14ac:dyDescent="0.2">
      <c r="A126" s="73"/>
      <c r="B126" s="69" t="s">
        <v>291</v>
      </c>
      <c r="C126" s="69" t="s">
        <v>391</v>
      </c>
      <c r="D126" s="68">
        <v>121</v>
      </c>
      <c r="E126" s="72" t="s">
        <v>451</v>
      </c>
      <c r="F126" s="86" t="s">
        <v>454</v>
      </c>
      <c r="G126" s="85" t="s">
        <v>454</v>
      </c>
      <c r="H126" s="70" t="s">
        <v>454</v>
      </c>
      <c r="I126" s="70" t="s">
        <v>451</v>
      </c>
      <c r="J126" s="70" t="s">
        <v>451</v>
      </c>
      <c r="K126" s="72" t="s">
        <v>454</v>
      </c>
      <c r="L126" s="83" t="s">
        <v>406</v>
      </c>
    </row>
    <row r="127" spans="1:12" x14ac:dyDescent="0.2">
      <c r="A127" s="75">
        <v>116</v>
      </c>
      <c r="B127" s="77" t="s">
        <v>350</v>
      </c>
      <c r="C127" s="77" t="s">
        <v>360</v>
      </c>
      <c r="D127" s="76">
        <v>122</v>
      </c>
      <c r="E127" s="81" t="s">
        <v>409</v>
      </c>
      <c r="F127" s="82" t="s">
        <v>409</v>
      </c>
      <c r="G127" s="82" t="s">
        <v>411</v>
      </c>
      <c r="H127" s="81" t="s">
        <v>409</v>
      </c>
      <c r="I127" s="81" t="s">
        <v>426</v>
      </c>
      <c r="J127" s="81" t="s">
        <v>416</v>
      </c>
      <c r="K127" s="81" t="s">
        <v>416</v>
      </c>
      <c r="L127" s="83" t="s">
        <v>406</v>
      </c>
    </row>
    <row r="128" spans="1:12" x14ac:dyDescent="0.2">
      <c r="A128" s="75">
        <v>117</v>
      </c>
      <c r="B128" s="77" t="s">
        <v>350</v>
      </c>
      <c r="C128" s="77" t="s">
        <v>361</v>
      </c>
      <c r="D128" s="76">
        <v>123</v>
      </c>
      <c r="E128" s="78" t="s">
        <v>487</v>
      </c>
      <c r="F128" s="82" t="s">
        <v>410</v>
      </c>
      <c r="G128" s="82" t="s">
        <v>410</v>
      </c>
      <c r="H128" s="81" t="s">
        <v>410</v>
      </c>
      <c r="I128" s="81" t="s">
        <v>426</v>
      </c>
      <c r="J128" s="81" t="s">
        <v>611</v>
      </c>
      <c r="K128" s="89" t="s">
        <v>614</v>
      </c>
      <c r="L128" s="83" t="s">
        <v>406</v>
      </c>
    </row>
    <row r="129" spans="1:12" x14ac:dyDescent="0.2">
      <c r="A129" s="75">
        <v>118</v>
      </c>
      <c r="B129" s="77" t="s">
        <v>350</v>
      </c>
      <c r="C129" s="77" t="s">
        <v>362</v>
      </c>
      <c r="D129" s="76">
        <v>124</v>
      </c>
      <c r="E129" s="81" t="s">
        <v>454</v>
      </c>
      <c r="F129" s="79" t="s">
        <v>416</v>
      </c>
      <c r="G129" s="82" t="s">
        <v>416</v>
      </c>
      <c r="H129" s="81" t="s">
        <v>416</v>
      </c>
      <c r="I129" s="81" t="s">
        <v>507</v>
      </c>
      <c r="J129" s="81" t="s">
        <v>631</v>
      </c>
      <c r="K129" s="78" t="s">
        <v>416</v>
      </c>
      <c r="L129" s="83" t="s">
        <v>406</v>
      </c>
    </row>
    <row r="130" spans="1:12" x14ac:dyDescent="0.2">
      <c r="A130" s="75">
        <v>119</v>
      </c>
      <c r="B130" s="77" t="s">
        <v>350</v>
      </c>
      <c r="C130" s="77" t="s">
        <v>363</v>
      </c>
      <c r="D130" s="76">
        <v>125</v>
      </c>
      <c r="E130" s="78" t="s">
        <v>454</v>
      </c>
      <c r="F130" s="82" t="s">
        <v>416</v>
      </c>
      <c r="G130" s="82" t="s">
        <v>416</v>
      </c>
      <c r="H130" s="81" t="s">
        <v>416</v>
      </c>
      <c r="I130" s="81" t="s">
        <v>416</v>
      </c>
      <c r="J130" s="81" t="s">
        <v>416</v>
      </c>
      <c r="K130" s="81" t="s">
        <v>454</v>
      </c>
      <c r="L130" s="83" t="s">
        <v>406</v>
      </c>
    </row>
    <row r="131" spans="1:12" x14ac:dyDescent="0.2">
      <c r="A131" s="75">
        <v>120</v>
      </c>
      <c r="B131" s="77" t="s">
        <v>350</v>
      </c>
      <c r="C131" s="77" t="s">
        <v>364</v>
      </c>
      <c r="D131" s="76">
        <v>126</v>
      </c>
      <c r="E131" s="81" t="s">
        <v>410</v>
      </c>
      <c r="F131" s="82" t="s">
        <v>411</v>
      </c>
      <c r="G131" s="82" t="s">
        <v>423</v>
      </c>
      <c r="H131" s="81" t="s">
        <v>416</v>
      </c>
      <c r="I131" s="81" t="s">
        <v>416</v>
      </c>
      <c r="J131" s="81" t="s">
        <v>416</v>
      </c>
      <c r="K131" s="81" t="s">
        <v>464</v>
      </c>
      <c r="L131" s="83" t="s">
        <v>406</v>
      </c>
    </row>
    <row r="132" spans="1:12" x14ac:dyDescent="0.2">
      <c r="A132" s="75">
        <v>121</v>
      </c>
      <c r="B132" s="77" t="s">
        <v>350</v>
      </c>
      <c r="C132" s="77" t="s">
        <v>365</v>
      </c>
      <c r="D132" s="76">
        <v>127</v>
      </c>
      <c r="E132" s="78" t="s">
        <v>410</v>
      </c>
      <c r="F132" s="79" t="s">
        <v>409</v>
      </c>
      <c r="G132" s="82" t="s">
        <v>410</v>
      </c>
      <c r="H132" s="81" t="s">
        <v>442</v>
      </c>
      <c r="I132" s="81" t="s">
        <v>478</v>
      </c>
      <c r="J132" s="81" t="s">
        <v>425</v>
      </c>
      <c r="K132" s="78" t="s">
        <v>608</v>
      </c>
      <c r="L132" s="83" t="s">
        <v>406</v>
      </c>
    </row>
    <row r="133" spans="1:12" x14ac:dyDescent="0.2">
      <c r="A133" s="75">
        <v>122</v>
      </c>
      <c r="B133" s="77" t="s">
        <v>350</v>
      </c>
      <c r="C133" s="77" t="s">
        <v>366</v>
      </c>
      <c r="D133" s="76">
        <v>128</v>
      </c>
      <c r="E133" s="81" t="s">
        <v>416</v>
      </c>
      <c r="F133" s="82" t="s">
        <v>450</v>
      </c>
      <c r="G133" s="82" t="s">
        <v>508</v>
      </c>
      <c r="H133" s="81" t="s">
        <v>416</v>
      </c>
      <c r="I133" s="81" t="s">
        <v>416</v>
      </c>
      <c r="J133" s="81" t="s">
        <v>416</v>
      </c>
      <c r="K133" s="81" t="s">
        <v>608</v>
      </c>
      <c r="L133" s="83" t="s">
        <v>406</v>
      </c>
    </row>
    <row r="134" spans="1:12" x14ac:dyDescent="0.2">
      <c r="A134" s="75">
        <v>123</v>
      </c>
      <c r="B134" s="77" t="s">
        <v>350</v>
      </c>
      <c r="C134" s="77" t="s">
        <v>367</v>
      </c>
      <c r="D134" s="76">
        <v>129</v>
      </c>
      <c r="E134" s="78" t="s">
        <v>416</v>
      </c>
      <c r="F134" s="82" t="s">
        <v>454</v>
      </c>
      <c r="G134" s="82" t="s">
        <v>416</v>
      </c>
      <c r="H134" s="81" t="s">
        <v>416</v>
      </c>
      <c r="I134" s="81" t="s">
        <v>416</v>
      </c>
      <c r="J134" s="81" t="s">
        <v>416</v>
      </c>
      <c r="K134" s="81" t="s">
        <v>416</v>
      </c>
      <c r="L134" s="83" t="s">
        <v>406</v>
      </c>
    </row>
    <row r="135" spans="1:12" x14ac:dyDescent="0.2">
      <c r="A135" s="75">
        <v>124</v>
      </c>
      <c r="B135" s="77" t="s">
        <v>350</v>
      </c>
      <c r="C135" s="77" t="s">
        <v>368</v>
      </c>
      <c r="D135" s="76">
        <v>130</v>
      </c>
      <c r="E135" s="81" t="s">
        <v>416</v>
      </c>
      <c r="F135" s="79" t="s">
        <v>420</v>
      </c>
      <c r="G135" s="82" t="s">
        <v>416</v>
      </c>
      <c r="H135" s="81" t="s">
        <v>416</v>
      </c>
      <c r="I135" s="81" t="s">
        <v>501</v>
      </c>
      <c r="J135" s="81" t="s">
        <v>416</v>
      </c>
      <c r="K135" s="78" t="s">
        <v>416</v>
      </c>
      <c r="L135" s="83" t="s">
        <v>406</v>
      </c>
    </row>
    <row r="136" spans="1:12" x14ac:dyDescent="0.2">
      <c r="A136" s="75">
        <v>125</v>
      </c>
      <c r="B136" s="77" t="s">
        <v>350</v>
      </c>
      <c r="C136" s="77" t="s">
        <v>369</v>
      </c>
      <c r="D136" s="76">
        <v>131</v>
      </c>
      <c r="E136" s="78" t="s">
        <v>409</v>
      </c>
      <c r="F136" s="82" t="s">
        <v>462</v>
      </c>
      <c r="G136" s="82" t="s">
        <v>408</v>
      </c>
      <c r="H136" s="81" t="s">
        <v>416</v>
      </c>
      <c r="I136" s="81" t="s">
        <v>415</v>
      </c>
      <c r="J136" s="81" t="s">
        <v>628</v>
      </c>
      <c r="K136" s="81" t="s">
        <v>426</v>
      </c>
      <c r="L136" s="83" t="s">
        <v>406</v>
      </c>
    </row>
    <row r="137" spans="1:12" x14ac:dyDescent="0.2">
      <c r="A137" s="75">
        <v>126</v>
      </c>
      <c r="B137" s="77" t="s">
        <v>350</v>
      </c>
      <c r="C137" s="77" t="s">
        <v>370</v>
      </c>
      <c r="D137" s="76">
        <v>132</v>
      </c>
      <c r="E137" s="81" t="s">
        <v>416</v>
      </c>
      <c r="F137" s="82" t="s">
        <v>416</v>
      </c>
      <c r="G137" s="82" t="s">
        <v>434</v>
      </c>
      <c r="H137" s="81" t="s">
        <v>416</v>
      </c>
      <c r="I137" s="81" t="s">
        <v>422</v>
      </c>
      <c r="J137" s="81" t="s">
        <v>509</v>
      </c>
      <c r="K137" s="81" t="s">
        <v>420</v>
      </c>
      <c r="L137" s="83" t="s">
        <v>406</v>
      </c>
    </row>
    <row r="138" spans="1:12" x14ac:dyDescent="0.2">
      <c r="A138" s="75">
        <v>127</v>
      </c>
      <c r="B138" s="77" t="s">
        <v>350</v>
      </c>
      <c r="C138" s="77" t="s">
        <v>371</v>
      </c>
      <c r="D138" s="76">
        <v>133</v>
      </c>
      <c r="E138" s="78" t="s">
        <v>421</v>
      </c>
      <c r="F138" s="79" t="s">
        <v>416</v>
      </c>
      <c r="G138" s="82" t="s">
        <v>420</v>
      </c>
      <c r="H138" s="81" t="s">
        <v>434</v>
      </c>
      <c r="I138" s="81" t="s">
        <v>434</v>
      </c>
      <c r="J138" s="81" t="s">
        <v>638</v>
      </c>
      <c r="K138" s="78" t="s">
        <v>421</v>
      </c>
      <c r="L138" s="83" t="s">
        <v>406</v>
      </c>
    </row>
    <row r="139" spans="1:12" x14ac:dyDescent="0.2">
      <c r="A139" s="75">
        <v>128</v>
      </c>
      <c r="B139" s="77" t="s">
        <v>350</v>
      </c>
      <c r="C139" s="77" t="s">
        <v>372</v>
      </c>
      <c r="D139" s="76">
        <v>134</v>
      </c>
      <c r="E139" s="81" t="s">
        <v>416</v>
      </c>
      <c r="F139" s="82" t="s">
        <v>416</v>
      </c>
      <c r="G139" s="82" t="s">
        <v>434</v>
      </c>
      <c r="H139" s="81" t="s">
        <v>416</v>
      </c>
      <c r="I139" s="81" t="s">
        <v>411</v>
      </c>
      <c r="J139" s="81" t="s">
        <v>423</v>
      </c>
      <c r="K139" s="81" t="s">
        <v>445</v>
      </c>
      <c r="L139" s="83" t="s">
        <v>406</v>
      </c>
    </row>
    <row r="140" spans="1:12" x14ac:dyDescent="0.2">
      <c r="A140" s="75">
        <v>129</v>
      </c>
      <c r="B140" s="77" t="s">
        <v>350</v>
      </c>
      <c r="C140" s="77" t="s">
        <v>373</v>
      </c>
      <c r="D140" s="76">
        <v>135</v>
      </c>
      <c r="E140" s="78" t="s">
        <v>416</v>
      </c>
      <c r="F140" s="82" t="s">
        <v>416</v>
      </c>
      <c r="G140" s="82" t="s">
        <v>609</v>
      </c>
      <c r="H140" s="81" t="s">
        <v>416</v>
      </c>
      <c r="I140" s="81" t="s">
        <v>473</v>
      </c>
      <c r="J140" s="81" t="s">
        <v>638</v>
      </c>
      <c r="K140" s="81" t="s">
        <v>421</v>
      </c>
      <c r="L140" s="83" t="s">
        <v>406</v>
      </c>
    </row>
    <row r="141" spans="1:12" x14ac:dyDescent="0.2">
      <c r="A141" s="75">
        <v>130</v>
      </c>
      <c r="B141" s="77" t="s">
        <v>350</v>
      </c>
      <c r="C141" s="77" t="s">
        <v>374</v>
      </c>
      <c r="D141" s="76">
        <v>136</v>
      </c>
      <c r="E141" s="81" t="s">
        <v>416</v>
      </c>
      <c r="F141" s="79" t="s">
        <v>416</v>
      </c>
      <c r="G141" s="82" t="s">
        <v>649</v>
      </c>
      <c r="H141" s="81" t="s">
        <v>416</v>
      </c>
      <c r="I141" s="81" t="s">
        <v>640</v>
      </c>
      <c r="J141" s="81" t="s">
        <v>621</v>
      </c>
      <c r="K141" s="78" t="s">
        <v>416</v>
      </c>
      <c r="L141" s="83" t="s">
        <v>406</v>
      </c>
    </row>
    <row r="142" spans="1:12" x14ac:dyDescent="0.2">
      <c r="A142" s="75">
        <v>131</v>
      </c>
      <c r="B142" s="77" t="s">
        <v>350</v>
      </c>
      <c r="C142" s="77" t="s">
        <v>375</v>
      </c>
      <c r="D142" s="76">
        <v>137</v>
      </c>
      <c r="E142" s="78" t="s">
        <v>416</v>
      </c>
      <c r="F142" s="82" t="s">
        <v>416</v>
      </c>
      <c r="G142" s="82" t="s">
        <v>414</v>
      </c>
      <c r="H142" s="81" t="s">
        <v>415</v>
      </c>
      <c r="I142" s="81" t="s">
        <v>455</v>
      </c>
      <c r="J142" s="81" t="s">
        <v>416</v>
      </c>
      <c r="K142" s="81" t="s">
        <v>415</v>
      </c>
      <c r="L142" s="83" t="s">
        <v>406</v>
      </c>
    </row>
    <row r="143" spans="1:12" x14ac:dyDescent="0.2">
      <c r="A143" s="75">
        <v>132</v>
      </c>
      <c r="B143" s="77" t="s">
        <v>350</v>
      </c>
      <c r="C143" s="77" t="s">
        <v>376</v>
      </c>
      <c r="D143" s="76">
        <v>138</v>
      </c>
      <c r="E143" s="81" t="s">
        <v>410</v>
      </c>
      <c r="F143" s="82" t="s">
        <v>409</v>
      </c>
      <c r="G143" s="82" t="s">
        <v>410</v>
      </c>
      <c r="H143" s="81" t="s">
        <v>416</v>
      </c>
      <c r="I143" s="81" t="s">
        <v>495</v>
      </c>
      <c r="J143" s="81" t="s">
        <v>410</v>
      </c>
      <c r="K143" s="81" t="s">
        <v>510</v>
      </c>
      <c r="L143" s="83" t="s">
        <v>406</v>
      </c>
    </row>
    <row r="144" spans="1:12" x14ac:dyDescent="0.2">
      <c r="A144" s="75">
        <v>133</v>
      </c>
      <c r="B144" s="77" t="s">
        <v>350</v>
      </c>
      <c r="C144" s="77" t="s">
        <v>377</v>
      </c>
      <c r="D144" s="76">
        <v>139</v>
      </c>
      <c r="E144" s="78" t="s">
        <v>416</v>
      </c>
      <c r="F144" s="79" t="s">
        <v>416</v>
      </c>
      <c r="G144" s="82" t="s">
        <v>450</v>
      </c>
      <c r="H144" s="81" t="s">
        <v>416</v>
      </c>
      <c r="I144" s="81" t="s">
        <v>450</v>
      </c>
      <c r="J144" s="81" t="s">
        <v>416</v>
      </c>
      <c r="K144" s="78" t="s">
        <v>416</v>
      </c>
      <c r="L144" s="83" t="s">
        <v>406</v>
      </c>
    </row>
    <row r="145" spans="1:12" x14ac:dyDescent="0.2">
      <c r="A145" s="75">
        <v>134</v>
      </c>
      <c r="B145" s="77" t="s">
        <v>350</v>
      </c>
      <c r="C145" s="77" t="s">
        <v>378</v>
      </c>
      <c r="D145" s="76">
        <v>140</v>
      </c>
      <c r="E145" s="81" t="s">
        <v>438</v>
      </c>
      <c r="F145" s="82" t="s">
        <v>418</v>
      </c>
      <c r="G145" s="82" t="s">
        <v>472</v>
      </c>
      <c r="H145" s="81" t="s">
        <v>416</v>
      </c>
      <c r="I145" s="81" t="s">
        <v>511</v>
      </c>
      <c r="J145" s="81" t="s">
        <v>439</v>
      </c>
      <c r="K145" s="81" t="s">
        <v>425</v>
      </c>
      <c r="L145" s="83" t="s">
        <v>406</v>
      </c>
    </row>
    <row r="146" spans="1:12" x14ac:dyDescent="0.2">
      <c r="A146" s="73"/>
      <c r="B146" s="69" t="s">
        <v>291</v>
      </c>
      <c r="C146" s="69" t="s">
        <v>391</v>
      </c>
      <c r="D146" s="68">
        <v>141</v>
      </c>
      <c r="E146" s="72" t="s">
        <v>454</v>
      </c>
      <c r="F146" s="85" t="s">
        <v>454</v>
      </c>
      <c r="G146" s="85" t="s">
        <v>454</v>
      </c>
      <c r="H146" s="70" t="s">
        <v>415</v>
      </c>
      <c r="I146" s="70" t="s">
        <v>450</v>
      </c>
      <c r="J146" s="70" t="s">
        <v>454</v>
      </c>
      <c r="K146" s="70" t="s">
        <v>451</v>
      </c>
      <c r="L146" s="83" t="s">
        <v>406</v>
      </c>
    </row>
    <row r="147" spans="1:12" x14ac:dyDescent="0.2">
      <c r="A147" s="75">
        <v>135</v>
      </c>
      <c r="B147" s="77" t="s">
        <v>350</v>
      </c>
      <c r="C147" s="77" t="s">
        <v>379</v>
      </c>
      <c r="D147" s="76">
        <v>142</v>
      </c>
      <c r="E147" s="81" t="s">
        <v>416</v>
      </c>
      <c r="F147" s="79" t="s">
        <v>416</v>
      </c>
      <c r="G147" s="82" t="s">
        <v>416</v>
      </c>
      <c r="H147" s="81" t="s">
        <v>416</v>
      </c>
      <c r="I147" s="81" t="s">
        <v>512</v>
      </c>
      <c r="J147" s="81" t="s">
        <v>640</v>
      </c>
      <c r="K147" s="78" t="s">
        <v>416</v>
      </c>
      <c r="L147" s="83" t="s">
        <v>406</v>
      </c>
    </row>
    <row r="148" spans="1:12" x14ac:dyDescent="0.2">
      <c r="A148" s="75">
        <v>136</v>
      </c>
      <c r="B148" s="77" t="s">
        <v>350</v>
      </c>
      <c r="C148" s="77" t="s">
        <v>380</v>
      </c>
      <c r="D148" s="76">
        <v>143</v>
      </c>
      <c r="E148" s="78" t="s">
        <v>416</v>
      </c>
      <c r="F148" s="82" t="s">
        <v>416</v>
      </c>
      <c r="G148" s="82" t="s">
        <v>614</v>
      </c>
      <c r="H148" s="81" t="s">
        <v>416</v>
      </c>
      <c r="I148" s="81" t="s">
        <v>428</v>
      </c>
      <c r="J148" s="81" t="s">
        <v>426</v>
      </c>
      <c r="K148" s="81" t="s">
        <v>434</v>
      </c>
      <c r="L148" s="83" t="s">
        <v>406</v>
      </c>
    </row>
    <row r="149" spans="1:12" x14ac:dyDescent="0.2">
      <c r="A149" s="75">
        <v>137</v>
      </c>
      <c r="B149" s="77" t="s">
        <v>350</v>
      </c>
      <c r="C149" s="77" t="s">
        <v>132</v>
      </c>
      <c r="D149" s="76">
        <v>144</v>
      </c>
      <c r="E149" s="81" t="s">
        <v>416</v>
      </c>
      <c r="F149" s="82" t="s">
        <v>416</v>
      </c>
      <c r="G149" s="82" t="s">
        <v>416</v>
      </c>
      <c r="H149" s="81" t="s">
        <v>409</v>
      </c>
      <c r="I149" s="81" t="s">
        <v>418</v>
      </c>
      <c r="J149" s="81" t="s">
        <v>426</v>
      </c>
      <c r="K149" s="81" t="s">
        <v>434</v>
      </c>
      <c r="L149" s="83" t="s">
        <v>406</v>
      </c>
    </row>
    <row r="150" spans="1:12" x14ac:dyDescent="0.2">
      <c r="A150" s="75">
        <v>138</v>
      </c>
      <c r="B150" s="77" t="s">
        <v>350</v>
      </c>
      <c r="C150" s="77" t="s">
        <v>133</v>
      </c>
      <c r="D150" s="76">
        <v>145</v>
      </c>
      <c r="E150" s="78" t="s">
        <v>487</v>
      </c>
      <c r="F150" s="79" t="s">
        <v>487</v>
      </c>
      <c r="G150" s="82" t="s">
        <v>409</v>
      </c>
      <c r="H150" s="81" t="s">
        <v>409</v>
      </c>
      <c r="I150" s="81" t="s">
        <v>513</v>
      </c>
      <c r="J150" s="81" t="s">
        <v>514</v>
      </c>
      <c r="K150" s="78" t="s">
        <v>515</v>
      </c>
      <c r="L150" s="83" t="s">
        <v>406</v>
      </c>
    </row>
    <row r="151" spans="1:12" x14ac:dyDescent="0.2">
      <c r="A151" s="75">
        <v>139</v>
      </c>
      <c r="B151" s="77" t="s">
        <v>350</v>
      </c>
      <c r="C151" s="77" t="s">
        <v>134</v>
      </c>
      <c r="D151" s="76">
        <v>146</v>
      </c>
      <c r="E151" s="81" t="s">
        <v>409</v>
      </c>
      <c r="F151" s="82" t="s">
        <v>418</v>
      </c>
      <c r="G151" s="82" t="s">
        <v>440</v>
      </c>
      <c r="H151" s="81" t="s">
        <v>516</v>
      </c>
      <c r="I151" s="81" t="s">
        <v>421</v>
      </c>
      <c r="J151" s="81" t="s">
        <v>412</v>
      </c>
      <c r="K151" s="81" t="s">
        <v>409</v>
      </c>
      <c r="L151" s="83" t="s">
        <v>406</v>
      </c>
    </row>
    <row r="152" spans="1:12" x14ac:dyDescent="0.2">
      <c r="A152" s="75">
        <v>140</v>
      </c>
      <c r="B152" s="77" t="s">
        <v>135</v>
      </c>
      <c r="C152" s="77" t="s">
        <v>136</v>
      </c>
      <c r="D152" s="76">
        <v>147</v>
      </c>
      <c r="E152" s="78" t="s">
        <v>488</v>
      </c>
      <c r="F152" s="82" t="s">
        <v>638</v>
      </c>
      <c r="G152" s="82" t="s">
        <v>506</v>
      </c>
      <c r="H152" s="81" t="s">
        <v>415</v>
      </c>
      <c r="I152" s="81" t="s">
        <v>416</v>
      </c>
      <c r="J152" s="81" t="s">
        <v>416</v>
      </c>
      <c r="K152" s="81" t="s">
        <v>410</v>
      </c>
      <c r="L152" s="83" t="s">
        <v>406</v>
      </c>
    </row>
    <row r="153" spans="1:12" x14ac:dyDescent="0.2">
      <c r="A153" s="75">
        <v>141</v>
      </c>
      <c r="B153" s="77" t="s">
        <v>137</v>
      </c>
      <c r="C153" s="77" t="s">
        <v>138</v>
      </c>
      <c r="D153" s="76">
        <v>148</v>
      </c>
      <c r="E153" s="81" t="s">
        <v>451</v>
      </c>
      <c r="F153" s="79" t="s">
        <v>518</v>
      </c>
      <c r="G153" s="82" t="s">
        <v>416</v>
      </c>
      <c r="H153" s="81" t="s">
        <v>454</v>
      </c>
      <c r="I153" s="81" t="s">
        <v>449</v>
      </c>
      <c r="J153" s="81" t="s">
        <v>517</v>
      </c>
      <c r="K153" s="78" t="s">
        <v>416</v>
      </c>
      <c r="L153" s="83" t="s">
        <v>406</v>
      </c>
    </row>
    <row r="154" spans="1:12" x14ac:dyDescent="0.2">
      <c r="A154" s="75">
        <v>142</v>
      </c>
      <c r="B154" s="77" t="s">
        <v>137</v>
      </c>
      <c r="C154" s="77" t="s">
        <v>139</v>
      </c>
      <c r="D154" s="76">
        <v>149</v>
      </c>
      <c r="E154" s="78" t="s">
        <v>415</v>
      </c>
      <c r="F154" s="82" t="s">
        <v>415</v>
      </c>
      <c r="G154" s="82" t="s">
        <v>416</v>
      </c>
      <c r="H154" s="81" t="s">
        <v>415</v>
      </c>
      <c r="I154" s="81" t="s">
        <v>416</v>
      </c>
      <c r="J154" s="81" t="s">
        <v>638</v>
      </c>
      <c r="K154" s="81" t="s">
        <v>448</v>
      </c>
      <c r="L154" s="83" t="s">
        <v>406</v>
      </c>
    </row>
    <row r="155" spans="1:12" x14ac:dyDescent="0.2">
      <c r="A155" s="75">
        <v>143</v>
      </c>
      <c r="B155" s="77" t="s">
        <v>137</v>
      </c>
      <c r="C155" s="77" t="s">
        <v>140</v>
      </c>
      <c r="D155" s="76">
        <v>150</v>
      </c>
      <c r="E155" s="81" t="s">
        <v>451</v>
      </c>
      <c r="F155" s="82" t="s">
        <v>450</v>
      </c>
      <c r="G155" s="82" t="s">
        <v>416</v>
      </c>
      <c r="H155" s="81" t="s">
        <v>504</v>
      </c>
      <c r="I155" s="81" t="s">
        <v>455</v>
      </c>
      <c r="J155" s="81" t="s">
        <v>503</v>
      </c>
      <c r="K155" s="81" t="s">
        <v>473</v>
      </c>
      <c r="L155" s="83" t="s">
        <v>406</v>
      </c>
    </row>
    <row r="156" spans="1:12" x14ac:dyDescent="0.2">
      <c r="A156" s="75">
        <v>144</v>
      </c>
      <c r="B156" s="77" t="s">
        <v>137</v>
      </c>
      <c r="C156" s="77" t="s">
        <v>141</v>
      </c>
      <c r="D156" s="76">
        <v>151</v>
      </c>
      <c r="E156" s="78" t="s">
        <v>462</v>
      </c>
      <c r="F156" s="79" t="s">
        <v>442</v>
      </c>
      <c r="G156" s="82" t="s">
        <v>462</v>
      </c>
      <c r="H156" s="81" t="s">
        <v>499</v>
      </c>
      <c r="I156" s="81" t="s">
        <v>450</v>
      </c>
      <c r="J156" s="81" t="s">
        <v>451</v>
      </c>
      <c r="K156" s="78" t="s">
        <v>415</v>
      </c>
      <c r="L156" s="83" t="s">
        <v>406</v>
      </c>
    </row>
    <row r="157" spans="1:12" x14ac:dyDescent="0.2">
      <c r="A157" s="75">
        <v>145</v>
      </c>
      <c r="B157" s="77" t="s">
        <v>137</v>
      </c>
      <c r="C157" s="77" t="s">
        <v>142</v>
      </c>
      <c r="D157" s="76">
        <v>152</v>
      </c>
      <c r="E157" s="81" t="s">
        <v>421</v>
      </c>
      <c r="F157" s="82" t="s">
        <v>454</v>
      </c>
      <c r="G157" s="82" t="s">
        <v>416</v>
      </c>
      <c r="H157" s="81" t="s">
        <v>499</v>
      </c>
      <c r="I157" s="81" t="s">
        <v>650</v>
      </c>
      <c r="J157" s="81" t="s">
        <v>644</v>
      </c>
      <c r="K157" s="81" t="s">
        <v>519</v>
      </c>
      <c r="L157" s="83" t="s">
        <v>406</v>
      </c>
    </row>
    <row r="158" spans="1:12" x14ac:dyDescent="0.2">
      <c r="A158" s="75">
        <v>146</v>
      </c>
      <c r="B158" s="77" t="s">
        <v>137</v>
      </c>
      <c r="C158" s="77" t="s">
        <v>143</v>
      </c>
      <c r="D158" s="76">
        <v>153</v>
      </c>
      <c r="E158" s="78" t="s">
        <v>451</v>
      </c>
      <c r="F158" s="82" t="s">
        <v>450</v>
      </c>
      <c r="G158" s="82" t="s">
        <v>416</v>
      </c>
      <c r="H158" s="81" t="s">
        <v>454</v>
      </c>
      <c r="I158" s="81" t="s">
        <v>440</v>
      </c>
      <c r="J158" s="81" t="s">
        <v>520</v>
      </c>
      <c r="K158" s="81" t="s">
        <v>454</v>
      </c>
      <c r="L158" s="83" t="s">
        <v>406</v>
      </c>
    </row>
    <row r="159" spans="1:12" x14ac:dyDescent="0.2">
      <c r="A159" s="75">
        <v>147</v>
      </c>
      <c r="B159" s="77" t="s">
        <v>137</v>
      </c>
      <c r="C159" s="77" t="s">
        <v>144</v>
      </c>
      <c r="D159" s="76">
        <v>154</v>
      </c>
      <c r="E159" s="81" t="s">
        <v>454</v>
      </c>
      <c r="F159" s="79" t="s">
        <v>415</v>
      </c>
      <c r="G159" s="82" t="s">
        <v>415</v>
      </c>
      <c r="H159" s="81" t="s">
        <v>454</v>
      </c>
      <c r="I159" s="81" t="s">
        <v>450</v>
      </c>
      <c r="J159" s="81" t="s">
        <v>416</v>
      </c>
      <c r="K159" s="78" t="s">
        <v>474</v>
      </c>
      <c r="L159" s="83" t="s">
        <v>406</v>
      </c>
    </row>
    <row r="160" spans="1:12" x14ac:dyDescent="0.2">
      <c r="A160" s="75">
        <v>148</v>
      </c>
      <c r="B160" s="77" t="s">
        <v>137</v>
      </c>
      <c r="C160" s="77" t="s">
        <v>145</v>
      </c>
      <c r="D160" s="76">
        <v>155</v>
      </c>
      <c r="E160" s="78" t="s">
        <v>522</v>
      </c>
      <c r="F160" s="82" t="s">
        <v>451</v>
      </c>
      <c r="G160" s="82" t="s">
        <v>474</v>
      </c>
      <c r="H160" s="81" t="s">
        <v>454</v>
      </c>
      <c r="I160" s="81" t="s">
        <v>474</v>
      </c>
      <c r="J160" s="81" t="s">
        <v>474</v>
      </c>
      <c r="K160" s="81" t="s">
        <v>521</v>
      </c>
      <c r="L160" s="83" t="s">
        <v>406</v>
      </c>
    </row>
    <row r="161" spans="1:12" x14ac:dyDescent="0.2">
      <c r="A161" s="75">
        <v>149</v>
      </c>
      <c r="B161" s="77" t="s">
        <v>137</v>
      </c>
      <c r="C161" s="77" t="s">
        <v>146</v>
      </c>
      <c r="D161" s="76">
        <v>156</v>
      </c>
      <c r="E161" s="81" t="s">
        <v>416</v>
      </c>
      <c r="F161" s="82" t="s">
        <v>454</v>
      </c>
      <c r="G161" s="82" t="s">
        <v>450</v>
      </c>
      <c r="H161" s="81" t="s">
        <v>454</v>
      </c>
      <c r="I161" s="81" t="s">
        <v>450</v>
      </c>
      <c r="J161" s="81" t="s">
        <v>523</v>
      </c>
      <c r="K161" s="81" t="s">
        <v>454</v>
      </c>
      <c r="L161" s="83" t="s">
        <v>406</v>
      </c>
    </row>
    <row r="162" spans="1:12" x14ac:dyDescent="0.2">
      <c r="A162" s="75">
        <v>150</v>
      </c>
      <c r="B162" s="77" t="s">
        <v>137</v>
      </c>
      <c r="C162" s="77" t="s">
        <v>147</v>
      </c>
      <c r="D162" s="76">
        <v>157</v>
      </c>
      <c r="E162" s="78" t="s">
        <v>416</v>
      </c>
      <c r="F162" s="79" t="s">
        <v>451</v>
      </c>
      <c r="G162" s="82" t="s">
        <v>450</v>
      </c>
      <c r="H162" s="81" t="s">
        <v>450</v>
      </c>
      <c r="I162" s="81" t="s">
        <v>454</v>
      </c>
      <c r="J162" s="81" t="s">
        <v>651</v>
      </c>
      <c r="K162" s="78" t="s">
        <v>416</v>
      </c>
      <c r="L162" s="83" t="s">
        <v>406</v>
      </c>
    </row>
    <row r="163" spans="1:12" x14ac:dyDescent="0.2">
      <c r="A163" s="75">
        <v>151</v>
      </c>
      <c r="B163" s="77" t="s">
        <v>137</v>
      </c>
      <c r="C163" s="77" t="s">
        <v>148</v>
      </c>
      <c r="D163" s="76">
        <v>158</v>
      </c>
      <c r="E163" s="81" t="s">
        <v>415</v>
      </c>
      <c r="F163" s="82" t="s">
        <v>415</v>
      </c>
      <c r="G163" s="82" t="s">
        <v>415</v>
      </c>
      <c r="H163" s="81" t="s">
        <v>454</v>
      </c>
      <c r="I163" s="81" t="s">
        <v>415</v>
      </c>
      <c r="J163" s="81" t="s">
        <v>416</v>
      </c>
      <c r="K163" s="81" t="s">
        <v>416</v>
      </c>
      <c r="L163" s="83" t="s">
        <v>406</v>
      </c>
    </row>
    <row r="164" spans="1:12" x14ac:dyDescent="0.2">
      <c r="A164" s="75">
        <v>152</v>
      </c>
      <c r="B164" s="77" t="s">
        <v>137</v>
      </c>
      <c r="C164" s="87" t="s">
        <v>149</v>
      </c>
      <c r="D164" s="76">
        <v>159</v>
      </c>
      <c r="E164" s="78" t="s">
        <v>451</v>
      </c>
      <c r="F164" s="82" t="s">
        <v>454</v>
      </c>
      <c r="G164" s="82" t="s">
        <v>416</v>
      </c>
      <c r="H164" s="81" t="s">
        <v>416</v>
      </c>
      <c r="I164" s="81" t="s">
        <v>652</v>
      </c>
      <c r="J164" s="81" t="s">
        <v>641</v>
      </c>
      <c r="K164" s="81" t="s">
        <v>416</v>
      </c>
      <c r="L164" s="83" t="s">
        <v>406</v>
      </c>
    </row>
    <row r="165" spans="1:12" x14ac:dyDescent="0.2">
      <c r="A165" s="75">
        <v>153</v>
      </c>
      <c r="B165" s="77" t="s">
        <v>137</v>
      </c>
      <c r="C165" s="77" t="s">
        <v>150</v>
      </c>
      <c r="D165" s="76">
        <v>160</v>
      </c>
      <c r="E165" s="81" t="s">
        <v>499</v>
      </c>
      <c r="F165" s="79" t="s">
        <v>415</v>
      </c>
      <c r="G165" s="82" t="s">
        <v>499</v>
      </c>
      <c r="H165" s="81" t="s">
        <v>454</v>
      </c>
      <c r="I165" s="81" t="s">
        <v>418</v>
      </c>
      <c r="J165" s="81" t="s">
        <v>498</v>
      </c>
      <c r="K165" s="78" t="s">
        <v>416</v>
      </c>
      <c r="L165" s="83" t="s">
        <v>406</v>
      </c>
    </row>
    <row r="166" spans="1:12" x14ac:dyDescent="0.2">
      <c r="A166" s="73"/>
      <c r="B166" s="69" t="s">
        <v>291</v>
      </c>
      <c r="C166" s="69" t="s">
        <v>391</v>
      </c>
      <c r="D166" s="68">
        <v>161</v>
      </c>
      <c r="E166" s="72" t="s">
        <v>454</v>
      </c>
      <c r="F166" s="85" t="s">
        <v>454</v>
      </c>
      <c r="G166" s="85" t="s">
        <v>451</v>
      </c>
      <c r="H166" s="70" t="s">
        <v>454</v>
      </c>
      <c r="I166" s="70" t="s">
        <v>454</v>
      </c>
      <c r="J166" s="70" t="s">
        <v>451</v>
      </c>
      <c r="K166" s="70" t="s">
        <v>415</v>
      </c>
      <c r="L166" s="83" t="s">
        <v>406</v>
      </c>
    </row>
    <row r="167" spans="1:12" x14ac:dyDescent="0.2">
      <c r="A167" s="75">
        <v>154</v>
      </c>
      <c r="B167" s="77" t="s">
        <v>137</v>
      </c>
      <c r="C167" s="77" t="s">
        <v>151</v>
      </c>
      <c r="D167" s="76">
        <v>162</v>
      </c>
      <c r="E167" s="81" t="s">
        <v>426</v>
      </c>
      <c r="F167" s="82" t="s">
        <v>415</v>
      </c>
      <c r="G167" s="82" t="s">
        <v>415</v>
      </c>
      <c r="H167" s="81" t="s">
        <v>454</v>
      </c>
      <c r="I167" s="81" t="s">
        <v>467</v>
      </c>
      <c r="J167" s="81" t="s">
        <v>621</v>
      </c>
      <c r="K167" s="81" t="s">
        <v>421</v>
      </c>
      <c r="L167" s="83" t="s">
        <v>406</v>
      </c>
    </row>
    <row r="168" spans="1:12" x14ac:dyDescent="0.2">
      <c r="A168" s="75">
        <v>155</v>
      </c>
      <c r="B168" s="77" t="s">
        <v>152</v>
      </c>
      <c r="C168" s="135" t="s">
        <v>153</v>
      </c>
      <c r="D168" s="136">
        <v>163</v>
      </c>
      <c r="E168" s="109" t="s">
        <v>653</v>
      </c>
      <c r="F168" s="110" t="s">
        <v>653</v>
      </c>
      <c r="G168" s="111" t="s">
        <v>653</v>
      </c>
      <c r="H168" s="108" t="s">
        <v>653</v>
      </c>
      <c r="I168" s="108" t="s">
        <v>654</v>
      </c>
      <c r="J168" s="108" t="s">
        <v>653</v>
      </c>
      <c r="K168" s="109" t="s">
        <v>654</v>
      </c>
      <c r="L168" s="107" t="s">
        <v>524</v>
      </c>
    </row>
    <row r="169" spans="1:12" x14ac:dyDescent="0.2">
      <c r="A169" s="75">
        <v>156</v>
      </c>
      <c r="B169" s="77" t="s">
        <v>152</v>
      </c>
      <c r="C169" s="135" t="s">
        <v>154</v>
      </c>
      <c r="D169" s="136">
        <v>164</v>
      </c>
      <c r="E169" s="108" t="s">
        <v>653</v>
      </c>
      <c r="F169" s="111" t="s">
        <v>653</v>
      </c>
      <c r="G169" s="111" t="s">
        <v>653</v>
      </c>
      <c r="H169" s="108" t="s">
        <v>653</v>
      </c>
      <c r="I169" s="108" t="s">
        <v>653</v>
      </c>
      <c r="J169" s="108" t="s">
        <v>653</v>
      </c>
      <c r="K169" s="108" t="s">
        <v>653</v>
      </c>
      <c r="L169" s="107" t="s">
        <v>524</v>
      </c>
    </row>
    <row r="170" spans="1:12" x14ac:dyDescent="0.2">
      <c r="A170" s="75">
        <v>157</v>
      </c>
      <c r="B170" s="77" t="s">
        <v>152</v>
      </c>
      <c r="C170" s="135" t="s">
        <v>155</v>
      </c>
      <c r="D170" s="136">
        <v>165</v>
      </c>
      <c r="E170" s="109" t="s">
        <v>653</v>
      </c>
      <c r="F170" s="110" t="s">
        <v>653</v>
      </c>
      <c r="G170" s="111" t="s">
        <v>653</v>
      </c>
      <c r="H170" s="108" t="s">
        <v>653</v>
      </c>
      <c r="I170" s="108" t="s">
        <v>653</v>
      </c>
      <c r="J170" s="108" t="s">
        <v>653</v>
      </c>
      <c r="K170" s="108" t="s">
        <v>653</v>
      </c>
      <c r="L170" s="107" t="s">
        <v>524</v>
      </c>
    </row>
    <row r="171" spans="1:12" x14ac:dyDescent="0.2">
      <c r="A171" s="75">
        <v>158</v>
      </c>
      <c r="B171" s="77" t="s">
        <v>152</v>
      </c>
      <c r="C171" s="135" t="s">
        <v>156</v>
      </c>
      <c r="D171" s="136">
        <v>166</v>
      </c>
      <c r="E171" s="108" t="s">
        <v>653</v>
      </c>
      <c r="F171" s="111" t="s">
        <v>653</v>
      </c>
      <c r="G171" s="111" t="s">
        <v>653</v>
      </c>
      <c r="H171" s="108" t="s">
        <v>653</v>
      </c>
      <c r="I171" s="108" t="s">
        <v>653</v>
      </c>
      <c r="J171" s="108" t="s">
        <v>653</v>
      </c>
      <c r="K171" s="108" t="s">
        <v>653</v>
      </c>
      <c r="L171" s="107" t="s">
        <v>524</v>
      </c>
    </row>
    <row r="172" spans="1:12" x14ac:dyDescent="0.2">
      <c r="A172" s="75">
        <v>159</v>
      </c>
      <c r="B172" s="77" t="s">
        <v>152</v>
      </c>
      <c r="C172" s="135" t="s">
        <v>157</v>
      </c>
      <c r="D172" s="136">
        <v>167</v>
      </c>
      <c r="E172" s="109" t="s">
        <v>653</v>
      </c>
      <c r="F172" s="110" t="s">
        <v>653</v>
      </c>
      <c r="G172" s="111" t="s">
        <v>653</v>
      </c>
      <c r="H172" s="108" t="s">
        <v>653</v>
      </c>
      <c r="I172" s="108" t="s">
        <v>654</v>
      </c>
      <c r="J172" s="108" t="s">
        <v>653</v>
      </c>
      <c r="K172" s="108" t="s">
        <v>653</v>
      </c>
      <c r="L172" s="107" t="s">
        <v>524</v>
      </c>
    </row>
    <row r="173" spans="1:12" x14ac:dyDescent="0.2">
      <c r="A173" s="75">
        <v>160</v>
      </c>
      <c r="B173" s="77" t="s">
        <v>152</v>
      </c>
      <c r="C173" s="135" t="s">
        <v>158</v>
      </c>
      <c r="D173" s="136">
        <v>168</v>
      </c>
      <c r="E173" s="108" t="s">
        <v>653</v>
      </c>
      <c r="F173" s="111" t="s">
        <v>653</v>
      </c>
      <c r="G173" s="111" t="s">
        <v>653</v>
      </c>
      <c r="H173" s="108" t="s">
        <v>653</v>
      </c>
      <c r="I173" s="108" t="s">
        <v>653</v>
      </c>
      <c r="J173" s="108" t="s">
        <v>653</v>
      </c>
      <c r="K173" s="108" t="s">
        <v>653</v>
      </c>
      <c r="L173" s="107" t="s">
        <v>524</v>
      </c>
    </row>
    <row r="174" spans="1:12" x14ac:dyDescent="0.2">
      <c r="A174" s="75">
        <v>161</v>
      </c>
      <c r="B174" s="77" t="s">
        <v>152</v>
      </c>
      <c r="C174" s="135" t="s">
        <v>159</v>
      </c>
      <c r="D174" s="136">
        <v>169</v>
      </c>
      <c r="E174" s="109" t="s">
        <v>653</v>
      </c>
      <c r="F174" s="110" t="s">
        <v>653</v>
      </c>
      <c r="G174" s="111" t="s">
        <v>653</v>
      </c>
      <c r="H174" s="108" t="s">
        <v>653</v>
      </c>
      <c r="I174" s="108" t="s">
        <v>653</v>
      </c>
      <c r="J174" s="108" t="s">
        <v>653</v>
      </c>
      <c r="K174" s="108" t="s">
        <v>653</v>
      </c>
      <c r="L174" s="107" t="s">
        <v>524</v>
      </c>
    </row>
    <row r="175" spans="1:12" x14ac:dyDescent="0.2">
      <c r="A175" s="75">
        <v>162</v>
      </c>
      <c r="B175" s="77" t="s">
        <v>152</v>
      </c>
      <c r="C175" s="135" t="s">
        <v>160</v>
      </c>
      <c r="D175" s="136">
        <v>170</v>
      </c>
      <c r="E175" s="108" t="s">
        <v>653</v>
      </c>
      <c r="F175" s="111" t="s">
        <v>653</v>
      </c>
      <c r="G175" s="111" t="s">
        <v>653</v>
      </c>
      <c r="H175" s="108" t="s">
        <v>653</v>
      </c>
      <c r="I175" s="108" t="s">
        <v>653</v>
      </c>
      <c r="J175" s="108" t="s">
        <v>653</v>
      </c>
      <c r="K175" s="108" t="s">
        <v>653</v>
      </c>
      <c r="L175" s="107" t="s">
        <v>524</v>
      </c>
    </row>
    <row r="176" spans="1:12" x14ac:dyDescent="0.2">
      <c r="A176" s="75">
        <v>163</v>
      </c>
      <c r="B176" s="77" t="s">
        <v>152</v>
      </c>
      <c r="C176" s="135" t="s">
        <v>161</v>
      </c>
      <c r="D176" s="136">
        <v>171</v>
      </c>
      <c r="E176" s="109" t="s">
        <v>653</v>
      </c>
      <c r="F176" s="110" t="s">
        <v>653</v>
      </c>
      <c r="G176" s="111" t="s">
        <v>653</v>
      </c>
      <c r="H176" s="108" t="s">
        <v>653</v>
      </c>
      <c r="I176" s="108" t="s">
        <v>654</v>
      </c>
      <c r="J176" s="108" t="s">
        <v>653</v>
      </c>
      <c r="K176" s="108" t="s">
        <v>653</v>
      </c>
      <c r="L176" s="107" t="s">
        <v>524</v>
      </c>
    </row>
    <row r="177" spans="1:12" x14ac:dyDescent="0.2">
      <c r="A177" s="75">
        <v>164</v>
      </c>
      <c r="B177" s="77" t="s">
        <v>152</v>
      </c>
      <c r="C177" s="135" t="s">
        <v>162</v>
      </c>
      <c r="D177" s="136">
        <v>172</v>
      </c>
      <c r="E177" s="108" t="s">
        <v>653</v>
      </c>
      <c r="F177" s="111" t="s">
        <v>653</v>
      </c>
      <c r="G177" s="111" t="s">
        <v>653</v>
      </c>
      <c r="H177" s="108" t="s">
        <v>653</v>
      </c>
      <c r="I177" s="108" t="s">
        <v>653</v>
      </c>
      <c r="J177" s="108" t="s">
        <v>653</v>
      </c>
      <c r="K177" s="108" t="s">
        <v>653</v>
      </c>
      <c r="L177" s="107" t="s">
        <v>524</v>
      </c>
    </row>
    <row r="178" spans="1:12" x14ac:dyDescent="0.2">
      <c r="A178" s="75">
        <v>165</v>
      </c>
      <c r="B178" s="77" t="s">
        <v>152</v>
      </c>
      <c r="C178" s="135" t="s">
        <v>163</v>
      </c>
      <c r="D178" s="136">
        <v>173</v>
      </c>
      <c r="E178" s="109" t="s">
        <v>653</v>
      </c>
      <c r="F178" s="110" t="s">
        <v>653</v>
      </c>
      <c r="G178" s="111" t="s">
        <v>653</v>
      </c>
      <c r="H178" s="108" t="s">
        <v>653</v>
      </c>
      <c r="I178" s="108" t="s">
        <v>653</v>
      </c>
      <c r="J178" s="108" t="s">
        <v>653</v>
      </c>
      <c r="K178" s="108" t="s">
        <v>653</v>
      </c>
      <c r="L178" s="107" t="s">
        <v>524</v>
      </c>
    </row>
    <row r="179" spans="1:12" x14ac:dyDescent="0.2">
      <c r="A179" s="75">
        <v>166</v>
      </c>
      <c r="B179" s="77" t="s">
        <v>152</v>
      </c>
      <c r="C179" s="135" t="s">
        <v>164</v>
      </c>
      <c r="D179" s="136">
        <v>174</v>
      </c>
      <c r="E179" s="108" t="s">
        <v>653</v>
      </c>
      <c r="F179" s="111" t="s">
        <v>653</v>
      </c>
      <c r="G179" s="111" t="s">
        <v>653</v>
      </c>
      <c r="H179" s="108" t="s">
        <v>653</v>
      </c>
      <c r="I179" s="108" t="s">
        <v>653</v>
      </c>
      <c r="J179" s="108" t="s">
        <v>653</v>
      </c>
      <c r="K179" s="108" t="s">
        <v>653</v>
      </c>
      <c r="L179" s="107" t="s">
        <v>524</v>
      </c>
    </row>
    <row r="180" spans="1:12" x14ac:dyDescent="0.2">
      <c r="A180" s="75">
        <v>167</v>
      </c>
      <c r="B180" s="77" t="s">
        <v>152</v>
      </c>
      <c r="C180" s="135" t="s">
        <v>165</v>
      </c>
      <c r="D180" s="136">
        <v>175</v>
      </c>
      <c r="E180" s="109" t="s">
        <v>653</v>
      </c>
      <c r="F180" s="110" t="s">
        <v>653</v>
      </c>
      <c r="G180" s="111" t="s">
        <v>653</v>
      </c>
      <c r="H180" s="108" t="s">
        <v>653</v>
      </c>
      <c r="I180" s="108" t="s">
        <v>654</v>
      </c>
      <c r="J180" s="108" t="s">
        <v>653</v>
      </c>
      <c r="K180" s="108" t="s">
        <v>653</v>
      </c>
      <c r="L180" s="107" t="s">
        <v>524</v>
      </c>
    </row>
    <row r="181" spans="1:12" x14ac:dyDescent="0.2">
      <c r="A181" s="75">
        <v>168</v>
      </c>
      <c r="B181" s="77" t="s">
        <v>152</v>
      </c>
      <c r="C181" s="135" t="s">
        <v>166</v>
      </c>
      <c r="D181" s="136">
        <v>176</v>
      </c>
      <c r="E181" s="108" t="s">
        <v>653</v>
      </c>
      <c r="F181" s="111" t="s">
        <v>653</v>
      </c>
      <c r="G181" s="111" t="s">
        <v>653</v>
      </c>
      <c r="H181" s="108" t="s">
        <v>653</v>
      </c>
      <c r="I181" s="108" t="s">
        <v>653</v>
      </c>
      <c r="J181" s="108" t="s">
        <v>653</v>
      </c>
      <c r="K181" s="108" t="s">
        <v>653</v>
      </c>
      <c r="L181" s="107" t="s">
        <v>524</v>
      </c>
    </row>
    <row r="182" spans="1:12" x14ac:dyDescent="0.2">
      <c r="A182" s="75">
        <v>169</v>
      </c>
      <c r="B182" s="77" t="s">
        <v>152</v>
      </c>
      <c r="C182" s="135" t="s">
        <v>167</v>
      </c>
      <c r="D182" s="136">
        <v>177</v>
      </c>
      <c r="E182" s="109" t="s">
        <v>653</v>
      </c>
      <c r="F182" s="110" t="s">
        <v>653</v>
      </c>
      <c r="G182" s="111" t="s">
        <v>653</v>
      </c>
      <c r="H182" s="108" t="s">
        <v>653</v>
      </c>
      <c r="I182" s="108" t="s">
        <v>653</v>
      </c>
      <c r="J182" s="108" t="s">
        <v>653</v>
      </c>
      <c r="K182" s="108" t="s">
        <v>653</v>
      </c>
      <c r="L182" s="107" t="s">
        <v>524</v>
      </c>
    </row>
    <row r="183" spans="1:12" x14ac:dyDescent="0.2">
      <c r="A183" s="75">
        <v>170</v>
      </c>
      <c r="B183" s="77" t="s">
        <v>152</v>
      </c>
      <c r="C183" s="135" t="s">
        <v>168</v>
      </c>
      <c r="D183" s="136">
        <v>178</v>
      </c>
      <c r="E183" s="108" t="s">
        <v>653</v>
      </c>
      <c r="F183" s="111" t="s">
        <v>653</v>
      </c>
      <c r="G183" s="111" t="s">
        <v>653</v>
      </c>
      <c r="H183" s="108" t="s">
        <v>653</v>
      </c>
      <c r="I183" s="108" t="s">
        <v>653</v>
      </c>
      <c r="J183" s="108" t="s">
        <v>653</v>
      </c>
      <c r="K183" s="108" t="s">
        <v>653</v>
      </c>
      <c r="L183" s="107" t="s">
        <v>524</v>
      </c>
    </row>
    <row r="184" spans="1:12" x14ac:dyDescent="0.2">
      <c r="A184" s="75">
        <v>171</v>
      </c>
      <c r="B184" s="77" t="s">
        <v>152</v>
      </c>
      <c r="C184" s="135" t="s">
        <v>169</v>
      </c>
      <c r="D184" s="136">
        <v>179</v>
      </c>
      <c r="E184" s="109" t="s">
        <v>653</v>
      </c>
      <c r="F184" s="110" t="s">
        <v>653</v>
      </c>
      <c r="G184" s="111" t="s">
        <v>653</v>
      </c>
      <c r="H184" s="108" t="s">
        <v>653</v>
      </c>
      <c r="I184" s="108" t="s">
        <v>653</v>
      </c>
      <c r="J184" s="108" t="s">
        <v>653</v>
      </c>
      <c r="K184" s="108" t="s">
        <v>653</v>
      </c>
      <c r="L184" s="107" t="s">
        <v>524</v>
      </c>
    </row>
    <row r="185" spans="1:12" x14ac:dyDescent="0.2">
      <c r="A185" s="75">
        <v>172</v>
      </c>
      <c r="B185" s="77" t="s">
        <v>170</v>
      </c>
      <c r="C185" s="87" t="s">
        <v>171</v>
      </c>
      <c r="D185" s="76">
        <v>180</v>
      </c>
      <c r="E185" s="81" t="s">
        <v>526</v>
      </c>
      <c r="F185" s="82" t="s">
        <v>457</v>
      </c>
      <c r="G185" s="82" t="s">
        <v>525</v>
      </c>
      <c r="H185" s="81" t="s">
        <v>416</v>
      </c>
      <c r="I185" s="81" t="s">
        <v>499</v>
      </c>
      <c r="J185" s="81" t="s">
        <v>655</v>
      </c>
      <c r="K185" s="81" t="s">
        <v>525</v>
      </c>
      <c r="L185" s="88" t="s">
        <v>406</v>
      </c>
    </row>
    <row r="186" spans="1:12" x14ac:dyDescent="0.2">
      <c r="A186" s="73"/>
      <c r="B186" s="69" t="s">
        <v>291</v>
      </c>
      <c r="C186" s="69" t="s">
        <v>391</v>
      </c>
      <c r="D186" s="68">
        <v>181</v>
      </c>
      <c r="E186" s="72" t="s">
        <v>451</v>
      </c>
      <c r="F186" s="86" t="s">
        <v>451</v>
      </c>
      <c r="G186" s="85" t="s">
        <v>451</v>
      </c>
      <c r="H186" s="70" t="s">
        <v>454</v>
      </c>
      <c r="I186" s="70" t="s">
        <v>454</v>
      </c>
      <c r="J186" s="70" t="s">
        <v>454</v>
      </c>
      <c r="K186" s="72" t="s">
        <v>451</v>
      </c>
      <c r="L186" s="88" t="s">
        <v>406</v>
      </c>
    </row>
    <row r="187" spans="1:12" x14ac:dyDescent="0.2">
      <c r="A187" s="75">
        <v>173</v>
      </c>
      <c r="B187" s="77" t="s">
        <v>170</v>
      </c>
      <c r="C187" s="77" t="s">
        <v>172</v>
      </c>
      <c r="D187" s="76">
        <v>182</v>
      </c>
      <c r="E187" s="81" t="s">
        <v>415</v>
      </c>
      <c r="F187" s="82" t="s">
        <v>416</v>
      </c>
      <c r="G187" s="82" t="s">
        <v>415</v>
      </c>
      <c r="H187" s="81" t="s">
        <v>409</v>
      </c>
      <c r="I187" s="81" t="s">
        <v>527</v>
      </c>
      <c r="J187" s="81" t="s">
        <v>426</v>
      </c>
      <c r="K187" s="81" t="s">
        <v>415</v>
      </c>
      <c r="L187" s="88" t="s">
        <v>406</v>
      </c>
    </row>
    <row r="188" spans="1:12" x14ac:dyDescent="0.2">
      <c r="A188" s="75">
        <v>174</v>
      </c>
      <c r="B188" s="77" t="s">
        <v>170</v>
      </c>
      <c r="C188" s="77" t="s">
        <v>173</v>
      </c>
      <c r="D188" s="76">
        <v>183</v>
      </c>
      <c r="E188" s="78" t="s">
        <v>434</v>
      </c>
      <c r="F188" s="82" t="s">
        <v>306</v>
      </c>
      <c r="G188" s="82" t="s">
        <v>306</v>
      </c>
      <c r="H188" s="81" t="s">
        <v>459</v>
      </c>
      <c r="I188" s="81" t="s">
        <v>306</v>
      </c>
      <c r="J188" s="81" t="s">
        <v>425</v>
      </c>
      <c r="K188" s="81" t="s">
        <v>422</v>
      </c>
      <c r="L188" s="88" t="s">
        <v>406</v>
      </c>
    </row>
    <row r="189" spans="1:12" x14ac:dyDescent="0.2">
      <c r="A189" s="75">
        <v>175</v>
      </c>
      <c r="B189" s="77" t="s">
        <v>170</v>
      </c>
      <c r="C189" s="77" t="s">
        <v>174</v>
      </c>
      <c r="D189" s="76">
        <v>184</v>
      </c>
      <c r="E189" s="81" t="s">
        <v>420</v>
      </c>
      <c r="F189" s="79" t="s">
        <v>416</v>
      </c>
      <c r="G189" s="82" t="s">
        <v>416</v>
      </c>
      <c r="H189" s="81" t="s">
        <v>409</v>
      </c>
      <c r="I189" s="81" t="s">
        <v>455</v>
      </c>
      <c r="J189" s="81" t="s">
        <v>492</v>
      </c>
      <c r="K189" s="78" t="s">
        <v>416</v>
      </c>
      <c r="L189" s="88" t="s">
        <v>406</v>
      </c>
    </row>
    <row r="190" spans="1:12" x14ac:dyDescent="0.2">
      <c r="A190" s="75">
        <v>176</v>
      </c>
      <c r="B190" s="77" t="s">
        <v>170</v>
      </c>
      <c r="C190" s="77" t="s">
        <v>175</v>
      </c>
      <c r="D190" s="76">
        <v>185</v>
      </c>
      <c r="E190" s="78" t="s">
        <v>416</v>
      </c>
      <c r="F190" s="82" t="s">
        <v>434</v>
      </c>
      <c r="G190" s="82" t="s">
        <v>416</v>
      </c>
      <c r="H190" s="81" t="s">
        <v>416</v>
      </c>
      <c r="I190" s="81" t="s">
        <v>407</v>
      </c>
      <c r="J190" s="81" t="s">
        <v>425</v>
      </c>
      <c r="K190" s="81" t="s">
        <v>416</v>
      </c>
      <c r="L190" s="88" t="s">
        <v>406</v>
      </c>
    </row>
    <row r="191" spans="1:12" x14ac:dyDescent="0.2">
      <c r="A191" s="75">
        <v>177</v>
      </c>
      <c r="B191" s="77" t="s">
        <v>170</v>
      </c>
      <c r="C191" s="77" t="s">
        <v>176</v>
      </c>
      <c r="D191" s="76">
        <v>186</v>
      </c>
      <c r="E191" s="81" t="s">
        <v>407</v>
      </c>
      <c r="F191" s="82" t="s">
        <v>459</v>
      </c>
      <c r="G191" s="82" t="s">
        <v>528</v>
      </c>
      <c r="H191" s="81" t="s">
        <v>423</v>
      </c>
      <c r="I191" s="81" t="s">
        <v>416</v>
      </c>
      <c r="J191" s="81" t="s">
        <v>416</v>
      </c>
      <c r="K191" s="81" t="s">
        <v>459</v>
      </c>
      <c r="L191" s="88" t="s">
        <v>406</v>
      </c>
    </row>
    <row r="192" spans="1:12" x14ac:dyDescent="0.2">
      <c r="A192" s="75">
        <v>178</v>
      </c>
      <c r="B192" s="77" t="s">
        <v>170</v>
      </c>
      <c r="C192" s="77" t="s">
        <v>177</v>
      </c>
      <c r="D192" s="76">
        <v>187</v>
      </c>
      <c r="E192" s="78" t="s">
        <v>416</v>
      </c>
      <c r="F192" s="79" t="s">
        <v>416</v>
      </c>
      <c r="G192" s="82" t="s">
        <v>410</v>
      </c>
      <c r="H192" s="81" t="s">
        <v>416</v>
      </c>
      <c r="I192" s="81" t="s">
        <v>426</v>
      </c>
      <c r="J192" s="81" t="s">
        <v>648</v>
      </c>
      <c r="K192" s="78" t="s">
        <v>416</v>
      </c>
      <c r="L192" s="88" t="s">
        <v>406</v>
      </c>
    </row>
    <row r="193" spans="1:12" x14ac:dyDescent="0.2">
      <c r="A193" s="75">
        <v>179</v>
      </c>
      <c r="B193" s="77" t="s">
        <v>170</v>
      </c>
      <c r="C193" s="77" t="s">
        <v>178</v>
      </c>
      <c r="D193" s="76">
        <v>188</v>
      </c>
      <c r="E193" s="81" t="s">
        <v>416</v>
      </c>
      <c r="F193" s="82" t="s">
        <v>416</v>
      </c>
      <c r="G193" s="82" t="s">
        <v>416</v>
      </c>
      <c r="H193" s="81" t="s">
        <v>439</v>
      </c>
      <c r="I193" s="81" t="s">
        <v>417</v>
      </c>
      <c r="J193" s="81" t="s">
        <v>426</v>
      </c>
      <c r="K193" s="81" t="s">
        <v>416</v>
      </c>
      <c r="L193" s="88" t="s">
        <v>406</v>
      </c>
    </row>
    <row r="194" spans="1:12" x14ac:dyDescent="0.2">
      <c r="A194" s="75">
        <v>180</v>
      </c>
      <c r="B194" s="77" t="s">
        <v>170</v>
      </c>
      <c r="C194" s="77" t="s">
        <v>179</v>
      </c>
      <c r="D194" s="76">
        <v>189</v>
      </c>
      <c r="E194" s="78" t="s">
        <v>416</v>
      </c>
      <c r="F194" s="82" t="s">
        <v>416</v>
      </c>
      <c r="G194" s="82" t="s">
        <v>416</v>
      </c>
      <c r="H194" s="81" t="s">
        <v>416</v>
      </c>
      <c r="I194" s="81" t="s">
        <v>656</v>
      </c>
      <c r="J194" s="81" t="s">
        <v>418</v>
      </c>
      <c r="K194" s="81" t="s">
        <v>416</v>
      </c>
      <c r="L194" s="88" t="s">
        <v>406</v>
      </c>
    </row>
    <row r="195" spans="1:12" x14ac:dyDescent="0.2">
      <c r="A195" s="75">
        <v>181</v>
      </c>
      <c r="B195" s="77" t="s">
        <v>170</v>
      </c>
      <c r="C195" s="77" t="s">
        <v>180</v>
      </c>
      <c r="D195" s="76">
        <v>190</v>
      </c>
      <c r="E195" s="81" t="s">
        <v>416</v>
      </c>
      <c r="F195" s="79" t="s">
        <v>416</v>
      </c>
      <c r="G195" s="82" t="s">
        <v>416</v>
      </c>
      <c r="H195" s="81" t="s">
        <v>657</v>
      </c>
      <c r="I195" s="81" t="s">
        <v>423</v>
      </c>
      <c r="J195" s="81" t="s">
        <v>440</v>
      </c>
      <c r="K195" s="78" t="s">
        <v>416</v>
      </c>
      <c r="L195" s="88" t="s">
        <v>406</v>
      </c>
    </row>
    <row r="196" spans="1:12" x14ac:dyDescent="0.2">
      <c r="A196" s="75">
        <v>182</v>
      </c>
      <c r="B196" s="77" t="s">
        <v>170</v>
      </c>
      <c r="C196" s="77" t="s">
        <v>181</v>
      </c>
      <c r="D196" s="76">
        <v>191</v>
      </c>
      <c r="E196" s="78" t="s">
        <v>416</v>
      </c>
      <c r="F196" s="82" t="s">
        <v>416</v>
      </c>
      <c r="G196" s="82" t="s">
        <v>416</v>
      </c>
      <c r="H196" s="81" t="s">
        <v>416</v>
      </c>
      <c r="I196" s="81" t="s">
        <v>658</v>
      </c>
      <c r="J196" s="81" t="s">
        <v>467</v>
      </c>
      <c r="K196" s="81" t="s">
        <v>416</v>
      </c>
      <c r="L196" s="88" t="s">
        <v>406</v>
      </c>
    </row>
    <row r="197" spans="1:12" x14ac:dyDescent="0.2">
      <c r="A197" s="75">
        <v>183</v>
      </c>
      <c r="B197" s="77" t="s">
        <v>170</v>
      </c>
      <c r="C197" s="77" t="s">
        <v>182</v>
      </c>
      <c r="D197" s="76">
        <v>192</v>
      </c>
      <c r="E197" s="81" t="s">
        <v>416</v>
      </c>
      <c r="F197" s="82" t="s">
        <v>416</v>
      </c>
      <c r="G197" s="82" t="s">
        <v>416</v>
      </c>
      <c r="H197" s="81" t="s">
        <v>416</v>
      </c>
      <c r="I197" s="81" t="s">
        <v>416</v>
      </c>
      <c r="J197" s="81" t="s">
        <v>416</v>
      </c>
      <c r="K197" s="81" t="s">
        <v>416</v>
      </c>
      <c r="L197" s="88" t="s">
        <v>406</v>
      </c>
    </row>
    <row r="198" spans="1:12" x14ac:dyDescent="0.2">
      <c r="A198" s="75">
        <v>184</v>
      </c>
      <c r="B198" s="77" t="s">
        <v>170</v>
      </c>
      <c r="C198" s="77" t="s">
        <v>183</v>
      </c>
      <c r="D198" s="76">
        <v>193</v>
      </c>
      <c r="E198" s="78" t="s">
        <v>418</v>
      </c>
      <c r="F198" s="79" t="s">
        <v>451</v>
      </c>
      <c r="G198" s="82" t="s">
        <v>416</v>
      </c>
      <c r="H198" s="81" t="s">
        <v>506</v>
      </c>
      <c r="I198" s="81" t="s">
        <v>437</v>
      </c>
      <c r="J198" s="81" t="s">
        <v>623</v>
      </c>
      <c r="K198" s="78" t="s">
        <v>421</v>
      </c>
      <c r="L198" s="88" t="s">
        <v>406</v>
      </c>
    </row>
    <row r="199" spans="1:12" x14ac:dyDescent="0.2">
      <c r="A199" s="75">
        <v>185</v>
      </c>
      <c r="B199" s="77" t="s">
        <v>170</v>
      </c>
      <c r="C199" s="77" t="s">
        <v>184</v>
      </c>
      <c r="D199" s="76">
        <v>194</v>
      </c>
      <c r="E199" s="81" t="s">
        <v>415</v>
      </c>
      <c r="F199" s="82" t="s">
        <v>451</v>
      </c>
      <c r="G199" s="82" t="s">
        <v>416</v>
      </c>
      <c r="H199" s="81" t="s">
        <v>416</v>
      </c>
      <c r="I199" s="81" t="s">
        <v>490</v>
      </c>
      <c r="J199" s="81" t="s">
        <v>421</v>
      </c>
      <c r="K199" s="81" t="s">
        <v>454</v>
      </c>
      <c r="L199" s="88" t="s">
        <v>406</v>
      </c>
    </row>
    <row r="200" spans="1:12" x14ac:dyDescent="0.2">
      <c r="A200" s="75">
        <v>186</v>
      </c>
      <c r="B200" s="77" t="s">
        <v>170</v>
      </c>
      <c r="C200" s="77" t="s">
        <v>185</v>
      </c>
      <c r="D200" s="76">
        <v>195</v>
      </c>
      <c r="E200" s="78" t="s">
        <v>454</v>
      </c>
      <c r="F200" s="82" t="s">
        <v>451</v>
      </c>
      <c r="G200" s="82" t="s">
        <v>416</v>
      </c>
      <c r="H200" s="81" t="s">
        <v>454</v>
      </c>
      <c r="I200" s="81" t="s">
        <v>457</v>
      </c>
      <c r="J200" s="81" t="s">
        <v>416</v>
      </c>
      <c r="K200" s="81" t="s">
        <v>416</v>
      </c>
      <c r="L200" s="88" t="s">
        <v>406</v>
      </c>
    </row>
    <row r="201" spans="1:12" x14ac:dyDescent="0.2">
      <c r="A201" s="75">
        <v>187</v>
      </c>
      <c r="B201" s="77" t="s">
        <v>170</v>
      </c>
      <c r="C201" s="87" t="s">
        <v>186</v>
      </c>
      <c r="D201" s="76">
        <v>196</v>
      </c>
      <c r="E201" s="81" t="s">
        <v>608</v>
      </c>
      <c r="F201" s="79" t="s">
        <v>416</v>
      </c>
      <c r="G201" s="82" t="s">
        <v>416</v>
      </c>
      <c r="H201" s="81" t="s">
        <v>416</v>
      </c>
      <c r="I201" s="81" t="s">
        <v>480</v>
      </c>
      <c r="J201" s="81" t="s">
        <v>638</v>
      </c>
      <c r="K201" s="78" t="s">
        <v>416</v>
      </c>
      <c r="L201" s="88" t="s">
        <v>406</v>
      </c>
    </row>
    <row r="202" spans="1:12" x14ac:dyDescent="0.2">
      <c r="A202" s="75">
        <v>188</v>
      </c>
      <c r="B202" s="77" t="s">
        <v>170</v>
      </c>
      <c r="C202" s="87" t="s">
        <v>187</v>
      </c>
      <c r="D202" s="76">
        <v>197</v>
      </c>
      <c r="E202" s="78" t="s">
        <v>416</v>
      </c>
      <c r="F202" s="82" t="s">
        <v>416</v>
      </c>
      <c r="G202" s="82" t="s">
        <v>454</v>
      </c>
      <c r="H202" s="81" t="s">
        <v>454</v>
      </c>
      <c r="I202" s="81" t="s">
        <v>659</v>
      </c>
      <c r="J202" s="81" t="s">
        <v>416</v>
      </c>
      <c r="K202" s="81" t="s">
        <v>416</v>
      </c>
      <c r="L202" s="88" t="s">
        <v>406</v>
      </c>
    </row>
    <row r="203" spans="1:12" x14ac:dyDescent="0.2">
      <c r="A203" s="75">
        <v>189</v>
      </c>
      <c r="B203" s="77" t="s">
        <v>170</v>
      </c>
      <c r="C203" s="77" t="s">
        <v>188</v>
      </c>
      <c r="D203" s="76">
        <v>198</v>
      </c>
      <c r="E203" s="81" t="s">
        <v>416</v>
      </c>
      <c r="F203" s="82" t="s">
        <v>416</v>
      </c>
      <c r="G203" s="82" t="s">
        <v>416</v>
      </c>
      <c r="H203" s="81" t="s">
        <v>451</v>
      </c>
      <c r="I203" s="81" t="s">
        <v>439</v>
      </c>
      <c r="J203" s="81" t="s">
        <v>421</v>
      </c>
      <c r="K203" s="81" t="s">
        <v>416</v>
      </c>
      <c r="L203" s="88" t="s">
        <v>406</v>
      </c>
    </row>
    <row r="204" spans="1:12" x14ac:dyDescent="0.2">
      <c r="A204" s="75">
        <v>190</v>
      </c>
      <c r="B204" s="77" t="s">
        <v>170</v>
      </c>
      <c r="C204" s="77" t="s">
        <v>189</v>
      </c>
      <c r="D204" s="76">
        <v>199</v>
      </c>
      <c r="E204" s="78" t="s">
        <v>416</v>
      </c>
      <c r="F204" s="79" t="s">
        <v>416</v>
      </c>
      <c r="G204" s="82" t="s">
        <v>609</v>
      </c>
      <c r="H204" s="81" t="s">
        <v>415</v>
      </c>
      <c r="I204" s="81" t="s">
        <v>433</v>
      </c>
      <c r="J204" s="81" t="s">
        <v>416</v>
      </c>
      <c r="K204" s="78" t="s">
        <v>416</v>
      </c>
      <c r="L204" s="88" t="s">
        <v>406</v>
      </c>
    </row>
    <row r="205" spans="1:12" x14ac:dyDescent="0.2">
      <c r="A205" s="75">
        <v>191</v>
      </c>
      <c r="B205" s="77" t="s">
        <v>170</v>
      </c>
      <c r="C205" s="77" t="s">
        <v>190</v>
      </c>
      <c r="D205" s="76">
        <v>200</v>
      </c>
      <c r="E205" s="81" t="s">
        <v>499</v>
      </c>
      <c r="F205" s="82" t="s">
        <v>416</v>
      </c>
      <c r="G205" s="82" t="s">
        <v>416</v>
      </c>
      <c r="H205" s="81" t="s">
        <v>454</v>
      </c>
      <c r="I205" s="81" t="s">
        <v>529</v>
      </c>
      <c r="J205" s="81" t="s">
        <v>638</v>
      </c>
      <c r="K205" s="81" t="s">
        <v>416</v>
      </c>
      <c r="L205" s="88" t="s">
        <v>406</v>
      </c>
    </row>
    <row r="206" spans="1:12" x14ac:dyDescent="0.2">
      <c r="A206" s="73"/>
      <c r="B206" s="69" t="s">
        <v>291</v>
      </c>
      <c r="C206" s="69" t="s">
        <v>391</v>
      </c>
      <c r="D206" s="68">
        <v>201</v>
      </c>
      <c r="E206" s="72" t="s">
        <v>451</v>
      </c>
      <c r="F206" s="85" t="s">
        <v>454</v>
      </c>
      <c r="G206" s="85" t="s">
        <v>416</v>
      </c>
      <c r="H206" s="70" t="s">
        <v>451</v>
      </c>
      <c r="I206" s="70" t="s">
        <v>415</v>
      </c>
      <c r="J206" s="70" t="s">
        <v>450</v>
      </c>
      <c r="K206" s="70" t="s">
        <v>415</v>
      </c>
      <c r="L206" s="88" t="s">
        <v>406</v>
      </c>
    </row>
    <row r="207" spans="1:12" x14ac:dyDescent="0.2">
      <c r="A207" s="75">
        <v>192</v>
      </c>
      <c r="B207" s="77" t="s">
        <v>191</v>
      </c>
      <c r="C207" s="77" t="s">
        <v>192</v>
      </c>
      <c r="D207" s="76">
        <v>202</v>
      </c>
      <c r="E207" s="81" t="s">
        <v>410</v>
      </c>
      <c r="F207" s="79" t="s">
        <v>409</v>
      </c>
      <c r="G207" s="82" t="s">
        <v>531</v>
      </c>
      <c r="H207" s="81" t="s">
        <v>422</v>
      </c>
      <c r="I207" s="81" t="s">
        <v>530</v>
      </c>
      <c r="J207" s="81" t="s">
        <v>418</v>
      </c>
      <c r="K207" s="78" t="s">
        <v>479</v>
      </c>
      <c r="L207" s="88" t="s">
        <v>406</v>
      </c>
    </row>
    <row r="208" spans="1:12" x14ac:dyDescent="0.2">
      <c r="A208" s="75">
        <v>193</v>
      </c>
      <c r="B208" s="77" t="s">
        <v>191</v>
      </c>
      <c r="C208" s="77" t="s">
        <v>193</v>
      </c>
      <c r="D208" s="76">
        <v>203</v>
      </c>
      <c r="E208" s="78" t="s">
        <v>532</v>
      </c>
      <c r="F208" s="82" t="s">
        <v>526</v>
      </c>
      <c r="G208" s="82" t="s">
        <v>487</v>
      </c>
      <c r="H208" s="81" t="s">
        <v>525</v>
      </c>
      <c r="I208" s="81" t="s">
        <v>426</v>
      </c>
      <c r="J208" s="81" t="s">
        <v>416</v>
      </c>
      <c r="K208" s="81" t="s">
        <v>621</v>
      </c>
      <c r="L208" s="88" t="s">
        <v>406</v>
      </c>
    </row>
    <row r="209" spans="1:12" x14ac:dyDescent="0.2">
      <c r="A209" s="75">
        <v>194</v>
      </c>
      <c r="B209" s="77" t="s">
        <v>191</v>
      </c>
      <c r="C209" s="77" t="s">
        <v>194</v>
      </c>
      <c r="D209" s="76">
        <v>204</v>
      </c>
      <c r="E209" s="81" t="s">
        <v>454</v>
      </c>
      <c r="F209" s="82" t="s">
        <v>454</v>
      </c>
      <c r="G209" s="82" t="s">
        <v>450</v>
      </c>
      <c r="H209" s="81" t="s">
        <v>416</v>
      </c>
      <c r="I209" s="81" t="s">
        <v>455</v>
      </c>
      <c r="J209" s="81" t="s">
        <v>660</v>
      </c>
      <c r="K209" s="81" t="s">
        <v>416</v>
      </c>
      <c r="L209" s="88" t="s">
        <v>406</v>
      </c>
    </row>
    <row r="210" spans="1:12" x14ac:dyDescent="0.2">
      <c r="A210" s="75">
        <v>195</v>
      </c>
      <c r="B210" s="77" t="s">
        <v>191</v>
      </c>
      <c r="C210" s="77" t="s">
        <v>195</v>
      </c>
      <c r="D210" s="76">
        <v>205</v>
      </c>
      <c r="E210" s="78" t="s">
        <v>416</v>
      </c>
      <c r="F210" s="79" t="s">
        <v>415</v>
      </c>
      <c r="G210" s="82" t="s">
        <v>434</v>
      </c>
      <c r="H210" s="81" t="s">
        <v>416</v>
      </c>
      <c r="I210" s="81" t="s">
        <v>533</v>
      </c>
      <c r="J210" s="81" t="s">
        <v>425</v>
      </c>
      <c r="K210" s="78" t="s">
        <v>416</v>
      </c>
      <c r="L210" s="88" t="s">
        <v>406</v>
      </c>
    </row>
    <row r="211" spans="1:12" x14ac:dyDescent="0.2">
      <c r="A211" s="75">
        <v>196</v>
      </c>
      <c r="B211" s="77" t="s">
        <v>191</v>
      </c>
      <c r="C211" s="77" t="s">
        <v>196</v>
      </c>
      <c r="D211" s="76">
        <v>206</v>
      </c>
      <c r="E211" s="81" t="s">
        <v>499</v>
      </c>
      <c r="F211" s="82" t="s">
        <v>454</v>
      </c>
      <c r="G211" s="82" t="s">
        <v>416</v>
      </c>
      <c r="H211" s="81" t="s">
        <v>454</v>
      </c>
      <c r="I211" s="81" t="s">
        <v>504</v>
      </c>
      <c r="J211" s="81" t="s">
        <v>613</v>
      </c>
      <c r="K211" s="81" t="s">
        <v>416</v>
      </c>
      <c r="L211" s="88" t="s">
        <v>406</v>
      </c>
    </row>
    <row r="212" spans="1:12" x14ac:dyDescent="0.2">
      <c r="A212" s="75">
        <v>197</v>
      </c>
      <c r="B212" s="77" t="s">
        <v>191</v>
      </c>
      <c r="C212" s="77" t="s">
        <v>197</v>
      </c>
      <c r="D212" s="76">
        <v>207</v>
      </c>
      <c r="E212" s="78" t="s">
        <v>425</v>
      </c>
      <c r="F212" s="82" t="s">
        <v>450</v>
      </c>
      <c r="G212" s="82" t="s">
        <v>608</v>
      </c>
      <c r="H212" s="81" t="s">
        <v>451</v>
      </c>
      <c r="I212" s="81" t="s">
        <v>478</v>
      </c>
      <c r="J212" s="81" t="s">
        <v>621</v>
      </c>
      <c r="K212" s="81" t="s">
        <v>416</v>
      </c>
      <c r="L212" s="88" t="s">
        <v>406</v>
      </c>
    </row>
    <row r="213" spans="1:12" x14ac:dyDescent="0.2">
      <c r="A213" s="75">
        <v>198</v>
      </c>
      <c r="B213" s="77" t="s">
        <v>191</v>
      </c>
      <c r="C213" s="77" t="s">
        <v>198</v>
      </c>
      <c r="D213" s="76">
        <v>208</v>
      </c>
      <c r="E213" s="81" t="s">
        <v>487</v>
      </c>
      <c r="F213" s="79" t="s">
        <v>488</v>
      </c>
      <c r="G213" s="82" t="s">
        <v>410</v>
      </c>
      <c r="H213" s="81" t="s">
        <v>487</v>
      </c>
      <c r="I213" s="81" t="s">
        <v>442</v>
      </c>
      <c r="J213" s="81" t="s">
        <v>467</v>
      </c>
      <c r="K213" s="78" t="s">
        <v>534</v>
      </c>
      <c r="L213" s="88" t="s">
        <v>406</v>
      </c>
    </row>
    <row r="214" spans="1:12" x14ac:dyDescent="0.2">
      <c r="A214" s="75">
        <v>199</v>
      </c>
      <c r="B214" s="77" t="s">
        <v>191</v>
      </c>
      <c r="C214" s="77" t="s">
        <v>199</v>
      </c>
      <c r="D214" s="76">
        <v>209</v>
      </c>
      <c r="E214" s="78" t="s">
        <v>454</v>
      </c>
      <c r="F214" s="82" t="s">
        <v>416</v>
      </c>
      <c r="G214" s="82" t="s">
        <v>416</v>
      </c>
      <c r="H214" s="81" t="s">
        <v>454</v>
      </c>
      <c r="I214" s="81" t="s">
        <v>410</v>
      </c>
      <c r="J214" s="81" t="s">
        <v>426</v>
      </c>
      <c r="K214" s="81" t="s">
        <v>473</v>
      </c>
      <c r="L214" s="88" t="s">
        <v>406</v>
      </c>
    </row>
    <row r="215" spans="1:12" x14ac:dyDescent="0.2">
      <c r="A215" s="75">
        <v>200</v>
      </c>
      <c r="B215" s="77" t="s">
        <v>191</v>
      </c>
      <c r="C215" s="77" t="s">
        <v>200</v>
      </c>
      <c r="D215" s="76">
        <v>210</v>
      </c>
      <c r="E215" s="81" t="s">
        <v>499</v>
      </c>
      <c r="F215" s="82" t="s">
        <v>415</v>
      </c>
      <c r="G215" s="82" t="s">
        <v>416</v>
      </c>
      <c r="H215" s="81" t="s">
        <v>451</v>
      </c>
      <c r="I215" s="81" t="s">
        <v>409</v>
      </c>
      <c r="J215" s="81" t="s">
        <v>535</v>
      </c>
      <c r="K215" s="81" t="s">
        <v>454</v>
      </c>
      <c r="L215" s="88" t="s">
        <v>406</v>
      </c>
    </row>
    <row r="216" spans="1:12" x14ac:dyDescent="0.2">
      <c r="A216" s="75">
        <v>201</v>
      </c>
      <c r="B216" s="77" t="s">
        <v>191</v>
      </c>
      <c r="C216" s="77" t="s">
        <v>201</v>
      </c>
      <c r="D216" s="76">
        <v>211</v>
      </c>
      <c r="E216" s="78" t="s">
        <v>415</v>
      </c>
      <c r="F216" s="79" t="s">
        <v>454</v>
      </c>
      <c r="G216" s="82" t="s">
        <v>416</v>
      </c>
      <c r="H216" s="81" t="s">
        <v>454</v>
      </c>
      <c r="I216" s="81" t="s">
        <v>525</v>
      </c>
      <c r="J216" s="81" t="s">
        <v>498</v>
      </c>
      <c r="K216" s="78" t="s">
        <v>454</v>
      </c>
      <c r="L216" s="88" t="s">
        <v>406</v>
      </c>
    </row>
    <row r="217" spans="1:12" x14ac:dyDescent="0.2">
      <c r="A217" s="75">
        <v>202</v>
      </c>
      <c r="B217" s="77" t="s">
        <v>191</v>
      </c>
      <c r="C217" s="77" t="s">
        <v>202</v>
      </c>
      <c r="D217" s="76">
        <v>212</v>
      </c>
      <c r="E217" s="81" t="s">
        <v>450</v>
      </c>
      <c r="F217" s="82" t="s">
        <v>450</v>
      </c>
      <c r="G217" s="82" t="s">
        <v>415</v>
      </c>
      <c r="H217" s="81" t="s">
        <v>409</v>
      </c>
      <c r="I217" s="81" t="s">
        <v>418</v>
      </c>
      <c r="J217" s="81" t="s">
        <v>416</v>
      </c>
      <c r="K217" s="81" t="s">
        <v>416</v>
      </c>
      <c r="L217" s="88" t="s">
        <v>406</v>
      </c>
    </row>
    <row r="218" spans="1:12" x14ac:dyDescent="0.2">
      <c r="A218" s="75">
        <v>203</v>
      </c>
      <c r="B218" s="77" t="s">
        <v>191</v>
      </c>
      <c r="C218" s="77" t="s">
        <v>203</v>
      </c>
      <c r="D218" s="76">
        <v>213</v>
      </c>
      <c r="E218" s="78" t="s">
        <v>450</v>
      </c>
      <c r="F218" s="82" t="s">
        <v>416</v>
      </c>
      <c r="G218" s="82" t="s">
        <v>415</v>
      </c>
      <c r="H218" s="81" t="s">
        <v>519</v>
      </c>
      <c r="I218" s="81" t="s">
        <v>409</v>
      </c>
      <c r="J218" s="81" t="s">
        <v>409</v>
      </c>
      <c r="K218" s="81" t="s">
        <v>503</v>
      </c>
      <c r="L218" s="88" t="s">
        <v>406</v>
      </c>
    </row>
    <row r="219" spans="1:12" x14ac:dyDescent="0.2">
      <c r="A219" s="75">
        <v>204</v>
      </c>
      <c r="B219" s="77" t="s">
        <v>191</v>
      </c>
      <c r="C219" s="77" t="s">
        <v>204</v>
      </c>
      <c r="D219" s="76">
        <v>214</v>
      </c>
      <c r="E219" s="81" t="s">
        <v>415</v>
      </c>
      <c r="F219" s="79" t="s">
        <v>412</v>
      </c>
      <c r="G219" s="82" t="s">
        <v>420</v>
      </c>
      <c r="H219" s="81" t="s">
        <v>451</v>
      </c>
      <c r="I219" s="81" t="s">
        <v>423</v>
      </c>
      <c r="J219" s="81" t="s">
        <v>415</v>
      </c>
      <c r="K219" s="78" t="s">
        <v>415</v>
      </c>
      <c r="L219" s="88" t="s">
        <v>406</v>
      </c>
    </row>
    <row r="220" spans="1:12" x14ac:dyDescent="0.2">
      <c r="A220" s="75">
        <v>205</v>
      </c>
      <c r="B220" s="77" t="s">
        <v>191</v>
      </c>
      <c r="C220" s="77" t="s">
        <v>205</v>
      </c>
      <c r="D220" s="76">
        <v>215</v>
      </c>
      <c r="E220" s="78" t="s">
        <v>454</v>
      </c>
      <c r="F220" s="82" t="s">
        <v>416</v>
      </c>
      <c r="G220" s="82" t="s">
        <v>455</v>
      </c>
      <c r="H220" s="81" t="s">
        <v>450</v>
      </c>
      <c r="I220" s="81" t="s">
        <v>661</v>
      </c>
      <c r="J220" s="81" t="s">
        <v>416</v>
      </c>
      <c r="K220" s="81" t="s">
        <v>416</v>
      </c>
      <c r="L220" s="88" t="s">
        <v>406</v>
      </c>
    </row>
    <row r="221" spans="1:12" x14ac:dyDescent="0.2">
      <c r="A221" s="75">
        <v>206</v>
      </c>
      <c r="B221" s="77" t="s">
        <v>191</v>
      </c>
      <c r="C221" s="77" t="s">
        <v>206</v>
      </c>
      <c r="D221" s="76">
        <v>216</v>
      </c>
      <c r="E221" s="81" t="s">
        <v>450</v>
      </c>
      <c r="F221" s="82" t="s">
        <v>416</v>
      </c>
      <c r="G221" s="82" t="s">
        <v>416</v>
      </c>
      <c r="H221" s="81" t="s">
        <v>450</v>
      </c>
      <c r="I221" s="81" t="s">
        <v>409</v>
      </c>
      <c r="J221" s="81" t="s">
        <v>416</v>
      </c>
      <c r="K221" s="81" t="s">
        <v>536</v>
      </c>
      <c r="L221" s="88" t="s">
        <v>406</v>
      </c>
    </row>
    <row r="222" spans="1:12" x14ac:dyDescent="0.2">
      <c r="A222" s="75">
        <v>207</v>
      </c>
      <c r="B222" s="77" t="s">
        <v>191</v>
      </c>
      <c r="C222" s="77" t="s">
        <v>207</v>
      </c>
      <c r="D222" s="76">
        <v>217</v>
      </c>
      <c r="E222" s="78" t="s">
        <v>499</v>
      </c>
      <c r="F222" s="79" t="s">
        <v>416</v>
      </c>
      <c r="G222" s="82" t="s">
        <v>451</v>
      </c>
      <c r="H222" s="81" t="s">
        <v>451</v>
      </c>
      <c r="I222" s="81" t="s">
        <v>537</v>
      </c>
      <c r="J222" s="81" t="s">
        <v>416</v>
      </c>
      <c r="K222" s="78" t="s">
        <v>499</v>
      </c>
      <c r="L222" s="88" t="s">
        <v>406</v>
      </c>
    </row>
    <row r="223" spans="1:12" x14ac:dyDescent="0.2">
      <c r="A223" s="75">
        <v>208</v>
      </c>
      <c r="B223" s="77" t="s">
        <v>191</v>
      </c>
      <c r="C223" s="77" t="s">
        <v>208</v>
      </c>
      <c r="D223" s="76">
        <v>218</v>
      </c>
      <c r="E223" s="81" t="s">
        <v>415</v>
      </c>
      <c r="F223" s="82" t="s">
        <v>416</v>
      </c>
      <c r="G223" s="82" t="s">
        <v>416</v>
      </c>
      <c r="H223" s="81" t="s">
        <v>454</v>
      </c>
      <c r="I223" s="81" t="s">
        <v>416</v>
      </c>
      <c r="J223" s="81" t="s">
        <v>416</v>
      </c>
      <c r="K223" s="81" t="s">
        <v>450</v>
      </c>
      <c r="L223" s="88" t="s">
        <v>406</v>
      </c>
    </row>
    <row r="224" spans="1:12" x14ac:dyDescent="0.2">
      <c r="A224" s="75">
        <v>209</v>
      </c>
      <c r="B224" s="77" t="s">
        <v>191</v>
      </c>
      <c r="C224" s="77" t="s">
        <v>209</v>
      </c>
      <c r="D224" s="76">
        <v>219</v>
      </c>
      <c r="E224" s="78" t="s">
        <v>538</v>
      </c>
      <c r="F224" s="82" t="s">
        <v>416</v>
      </c>
      <c r="G224" s="82" t="s">
        <v>416</v>
      </c>
      <c r="H224" s="81" t="s">
        <v>499</v>
      </c>
      <c r="I224" s="81" t="s">
        <v>416</v>
      </c>
      <c r="J224" s="81" t="s">
        <v>416</v>
      </c>
      <c r="K224" s="81" t="s">
        <v>474</v>
      </c>
      <c r="L224" s="88" t="s">
        <v>406</v>
      </c>
    </row>
    <row r="225" spans="1:12" x14ac:dyDescent="0.2">
      <c r="A225" s="75">
        <v>210</v>
      </c>
      <c r="B225" s="77" t="s">
        <v>191</v>
      </c>
      <c r="C225" s="77" t="s">
        <v>210</v>
      </c>
      <c r="D225" s="76">
        <v>220</v>
      </c>
      <c r="E225" s="81" t="s">
        <v>454</v>
      </c>
      <c r="F225" s="79" t="s">
        <v>416</v>
      </c>
      <c r="G225" s="82" t="s">
        <v>416</v>
      </c>
      <c r="H225" s="81" t="s">
        <v>454</v>
      </c>
      <c r="I225" s="81" t="s">
        <v>416</v>
      </c>
      <c r="J225" s="81" t="s">
        <v>416</v>
      </c>
      <c r="K225" s="78" t="s">
        <v>416</v>
      </c>
      <c r="L225" s="88" t="s">
        <v>406</v>
      </c>
    </row>
    <row r="226" spans="1:12" x14ac:dyDescent="0.2">
      <c r="A226" s="73"/>
      <c r="B226" s="69" t="s">
        <v>291</v>
      </c>
      <c r="C226" s="69" t="s">
        <v>391</v>
      </c>
      <c r="D226" s="68">
        <v>221</v>
      </c>
      <c r="E226" s="72" t="s">
        <v>454</v>
      </c>
      <c r="F226" s="85" t="s">
        <v>415</v>
      </c>
      <c r="G226" s="85" t="s">
        <v>415</v>
      </c>
      <c r="H226" s="70" t="s">
        <v>451</v>
      </c>
      <c r="I226" s="70" t="s">
        <v>451</v>
      </c>
      <c r="J226" s="70" t="s">
        <v>451</v>
      </c>
      <c r="K226" s="70" t="s">
        <v>454</v>
      </c>
      <c r="L226" s="88" t="s">
        <v>406</v>
      </c>
    </row>
    <row r="227" spans="1:12" x14ac:dyDescent="0.2">
      <c r="A227" s="75">
        <v>211</v>
      </c>
      <c r="B227" s="77" t="s">
        <v>191</v>
      </c>
      <c r="C227" s="77" t="s">
        <v>211</v>
      </c>
      <c r="D227" s="76">
        <v>222</v>
      </c>
      <c r="E227" s="81" t="s">
        <v>416</v>
      </c>
      <c r="F227" s="82" t="s">
        <v>416</v>
      </c>
      <c r="G227" s="82" t="s">
        <v>416</v>
      </c>
      <c r="H227" s="81" t="s">
        <v>451</v>
      </c>
      <c r="I227" s="81" t="s">
        <v>539</v>
      </c>
      <c r="J227" s="89" t="s">
        <v>418</v>
      </c>
      <c r="K227" s="81" t="s">
        <v>454</v>
      </c>
      <c r="L227" s="88" t="s">
        <v>406</v>
      </c>
    </row>
    <row r="228" spans="1:12" x14ac:dyDescent="0.2">
      <c r="A228" s="75">
        <v>212</v>
      </c>
      <c r="B228" s="77" t="s">
        <v>191</v>
      </c>
      <c r="C228" s="77" t="s">
        <v>212</v>
      </c>
      <c r="D228" s="76">
        <v>223</v>
      </c>
      <c r="E228" s="78" t="s">
        <v>415</v>
      </c>
      <c r="F228" s="79" t="s">
        <v>416</v>
      </c>
      <c r="G228" s="82" t="s">
        <v>416</v>
      </c>
      <c r="H228" s="81" t="s">
        <v>454</v>
      </c>
      <c r="I228" s="81" t="s">
        <v>662</v>
      </c>
      <c r="J228" s="81" t="s">
        <v>440</v>
      </c>
      <c r="K228" s="78" t="s">
        <v>454</v>
      </c>
      <c r="L228" s="88" t="s">
        <v>406</v>
      </c>
    </row>
    <row r="229" spans="1:12" x14ac:dyDescent="0.2">
      <c r="A229" s="75">
        <v>213</v>
      </c>
      <c r="B229" s="77" t="s">
        <v>191</v>
      </c>
      <c r="C229" s="77" t="s">
        <v>213</v>
      </c>
      <c r="D229" s="76">
        <v>224</v>
      </c>
      <c r="E229" s="81" t="s">
        <v>410</v>
      </c>
      <c r="F229" s="82" t="s">
        <v>409</v>
      </c>
      <c r="G229" s="82" t="s">
        <v>540</v>
      </c>
      <c r="H229" s="81" t="s">
        <v>487</v>
      </c>
      <c r="I229" s="81" t="s">
        <v>525</v>
      </c>
      <c r="J229" s="81" t="s">
        <v>488</v>
      </c>
      <c r="K229" s="81" t="s">
        <v>411</v>
      </c>
      <c r="L229" s="88" t="s">
        <v>406</v>
      </c>
    </row>
    <row r="230" spans="1:12" x14ac:dyDescent="0.2">
      <c r="A230" s="75">
        <v>214</v>
      </c>
      <c r="B230" s="77" t="s">
        <v>214</v>
      </c>
      <c r="C230" s="77" t="s">
        <v>215</v>
      </c>
      <c r="D230" s="76">
        <v>225</v>
      </c>
      <c r="E230" s="78" t="s">
        <v>415</v>
      </c>
      <c r="F230" s="82" t="s">
        <v>416</v>
      </c>
      <c r="G230" s="82" t="s">
        <v>416</v>
      </c>
      <c r="H230" s="81" t="s">
        <v>454</v>
      </c>
      <c r="I230" s="81" t="s">
        <v>631</v>
      </c>
      <c r="J230" s="81" t="s">
        <v>606</v>
      </c>
      <c r="K230" s="81" t="s">
        <v>450</v>
      </c>
      <c r="L230" s="88" t="s">
        <v>406</v>
      </c>
    </row>
    <row r="231" spans="1:12" x14ac:dyDescent="0.2">
      <c r="A231" s="75">
        <v>215</v>
      </c>
      <c r="B231" s="77" t="s">
        <v>214</v>
      </c>
      <c r="C231" s="77" t="s">
        <v>216</v>
      </c>
      <c r="D231" s="76">
        <v>226</v>
      </c>
      <c r="E231" s="81" t="s">
        <v>450</v>
      </c>
      <c r="F231" s="79" t="s">
        <v>416</v>
      </c>
      <c r="G231" s="82" t="s">
        <v>416</v>
      </c>
      <c r="H231" s="81" t="s">
        <v>415</v>
      </c>
      <c r="I231" s="81" t="s">
        <v>449</v>
      </c>
      <c r="J231" s="81" t="s">
        <v>638</v>
      </c>
      <c r="K231" s="78" t="s">
        <v>416</v>
      </c>
      <c r="L231" s="88" t="s">
        <v>406</v>
      </c>
    </row>
    <row r="232" spans="1:12" x14ac:dyDescent="0.2">
      <c r="A232" s="75">
        <v>216</v>
      </c>
      <c r="B232" s="77" t="s">
        <v>214</v>
      </c>
      <c r="C232" s="77" t="s">
        <v>217</v>
      </c>
      <c r="D232" s="76">
        <v>227</v>
      </c>
      <c r="E232" s="78" t="s">
        <v>525</v>
      </c>
      <c r="F232" s="82" t="s">
        <v>409</v>
      </c>
      <c r="G232" s="82" t="s">
        <v>496</v>
      </c>
      <c r="H232" s="81" t="s">
        <v>450</v>
      </c>
      <c r="I232" s="81" t="s">
        <v>541</v>
      </c>
      <c r="J232" s="81" t="s">
        <v>643</v>
      </c>
      <c r="K232" s="81" t="s">
        <v>442</v>
      </c>
      <c r="L232" s="88" t="s">
        <v>406</v>
      </c>
    </row>
    <row r="233" spans="1:12" x14ac:dyDescent="0.2">
      <c r="A233" s="75">
        <v>217</v>
      </c>
      <c r="B233" s="77" t="s">
        <v>214</v>
      </c>
      <c r="C233" s="77" t="s">
        <v>218</v>
      </c>
      <c r="D233" s="76">
        <v>228</v>
      </c>
      <c r="E233" s="81" t="s">
        <v>416</v>
      </c>
      <c r="F233" s="82" t="s">
        <v>416</v>
      </c>
      <c r="G233" s="82" t="s">
        <v>415</v>
      </c>
      <c r="H233" s="81" t="s">
        <v>454</v>
      </c>
      <c r="I233" s="81" t="s">
        <v>416</v>
      </c>
      <c r="J233" s="81" t="s">
        <v>418</v>
      </c>
      <c r="K233" s="81" t="s">
        <v>421</v>
      </c>
      <c r="L233" s="88" t="s">
        <v>406</v>
      </c>
    </row>
    <row r="234" spans="1:12" x14ac:dyDescent="0.2">
      <c r="A234" s="75">
        <v>218</v>
      </c>
      <c r="B234" s="77" t="s">
        <v>214</v>
      </c>
      <c r="C234" s="77" t="s">
        <v>219</v>
      </c>
      <c r="D234" s="76">
        <v>229</v>
      </c>
      <c r="E234" s="78" t="s">
        <v>451</v>
      </c>
      <c r="F234" s="79" t="s">
        <v>416</v>
      </c>
      <c r="G234" s="82" t="s">
        <v>415</v>
      </c>
      <c r="H234" s="81" t="s">
        <v>451</v>
      </c>
      <c r="I234" s="81" t="s">
        <v>416</v>
      </c>
      <c r="J234" s="81" t="s">
        <v>416</v>
      </c>
      <c r="K234" s="78" t="s">
        <v>416</v>
      </c>
      <c r="L234" s="88" t="s">
        <v>406</v>
      </c>
    </row>
    <row r="235" spans="1:12" x14ac:dyDescent="0.2">
      <c r="A235" s="75">
        <v>219</v>
      </c>
      <c r="B235" s="77" t="s">
        <v>214</v>
      </c>
      <c r="C235" s="77" t="s">
        <v>220</v>
      </c>
      <c r="D235" s="76">
        <v>230</v>
      </c>
      <c r="E235" s="81" t="s">
        <v>415</v>
      </c>
      <c r="F235" s="82" t="s">
        <v>416</v>
      </c>
      <c r="G235" s="82" t="s">
        <v>450</v>
      </c>
      <c r="H235" s="81" t="s">
        <v>451</v>
      </c>
      <c r="I235" s="81" t="s">
        <v>628</v>
      </c>
      <c r="J235" s="81" t="s">
        <v>416</v>
      </c>
      <c r="K235" s="81" t="s">
        <v>416</v>
      </c>
      <c r="L235" s="88" t="s">
        <v>406</v>
      </c>
    </row>
    <row r="236" spans="1:12" x14ac:dyDescent="0.2">
      <c r="A236" s="75">
        <v>220</v>
      </c>
      <c r="B236" s="77" t="s">
        <v>214</v>
      </c>
      <c r="C236" s="77" t="s">
        <v>221</v>
      </c>
      <c r="D236" s="76">
        <v>231</v>
      </c>
      <c r="E236" s="78" t="s">
        <v>415</v>
      </c>
      <c r="F236" s="82" t="s">
        <v>416</v>
      </c>
      <c r="G236" s="82" t="s">
        <v>454</v>
      </c>
      <c r="H236" s="81" t="s">
        <v>454</v>
      </c>
      <c r="I236" s="81" t="s">
        <v>409</v>
      </c>
      <c r="J236" s="81" t="s">
        <v>644</v>
      </c>
      <c r="K236" s="81" t="s">
        <v>416</v>
      </c>
      <c r="L236" s="88" t="s">
        <v>406</v>
      </c>
    </row>
    <row r="237" spans="1:12" x14ac:dyDescent="0.2">
      <c r="A237" s="75">
        <v>221</v>
      </c>
      <c r="B237" s="77" t="s">
        <v>214</v>
      </c>
      <c r="C237" s="77" t="s">
        <v>222</v>
      </c>
      <c r="D237" s="76">
        <v>232</v>
      </c>
      <c r="E237" s="81" t="s">
        <v>441</v>
      </c>
      <c r="F237" s="79" t="s">
        <v>442</v>
      </c>
      <c r="G237" s="82" t="s">
        <v>462</v>
      </c>
      <c r="H237" s="81" t="s">
        <v>416</v>
      </c>
      <c r="I237" s="81" t="s">
        <v>415</v>
      </c>
      <c r="J237" s="81" t="s">
        <v>623</v>
      </c>
      <c r="K237" s="78" t="s">
        <v>614</v>
      </c>
      <c r="L237" s="88" t="s">
        <v>406</v>
      </c>
    </row>
    <row r="238" spans="1:12" x14ac:dyDescent="0.2">
      <c r="A238" s="75">
        <v>222</v>
      </c>
      <c r="B238" s="77" t="s">
        <v>214</v>
      </c>
      <c r="C238" s="77" t="s">
        <v>223</v>
      </c>
      <c r="D238" s="76">
        <v>233</v>
      </c>
      <c r="E238" s="78" t="s">
        <v>664</v>
      </c>
      <c r="F238" s="82" t="s">
        <v>416</v>
      </c>
      <c r="G238" s="82" t="s">
        <v>503</v>
      </c>
      <c r="H238" s="81" t="s">
        <v>416</v>
      </c>
      <c r="I238" s="81" t="s">
        <v>614</v>
      </c>
      <c r="J238" s="81" t="s">
        <v>663</v>
      </c>
      <c r="K238" s="81" t="s">
        <v>643</v>
      </c>
      <c r="L238" s="88" t="s">
        <v>406</v>
      </c>
    </row>
    <row r="239" spans="1:12" x14ac:dyDescent="0.2">
      <c r="A239" s="75">
        <v>223</v>
      </c>
      <c r="B239" s="77" t="s">
        <v>214</v>
      </c>
      <c r="C239" s="77" t="s">
        <v>224</v>
      </c>
      <c r="D239" s="76">
        <v>234</v>
      </c>
      <c r="E239" s="81" t="s">
        <v>492</v>
      </c>
      <c r="F239" s="82" t="s">
        <v>416</v>
      </c>
      <c r="G239" s="82" t="s">
        <v>450</v>
      </c>
      <c r="H239" s="81" t="s">
        <v>450</v>
      </c>
      <c r="I239" s="81" t="s">
        <v>519</v>
      </c>
      <c r="J239" s="81" t="s">
        <v>458</v>
      </c>
      <c r="K239" s="81" t="s">
        <v>418</v>
      </c>
      <c r="L239" s="88" t="s">
        <v>406</v>
      </c>
    </row>
    <row r="240" spans="1:12" x14ac:dyDescent="0.2">
      <c r="A240" s="75">
        <v>224</v>
      </c>
      <c r="B240" s="77" t="s">
        <v>214</v>
      </c>
      <c r="C240" s="77" t="s">
        <v>225</v>
      </c>
      <c r="D240" s="76">
        <v>235</v>
      </c>
      <c r="E240" s="78" t="s">
        <v>409</v>
      </c>
      <c r="F240" s="79" t="s">
        <v>409</v>
      </c>
      <c r="G240" s="82" t="s">
        <v>410</v>
      </c>
      <c r="H240" s="81" t="s">
        <v>416</v>
      </c>
      <c r="I240" s="81" t="s">
        <v>474</v>
      </c>
      <c r="J240" s="81" t="s">
        <v>613</v>
      </c>
      <c r="K240" s="78" t="s">
        <v>412</v>
      </c>
      <c r="L240" s="88" t="s">
        <v>406</v>
      </c>
    </row>
    <row r="241" spans="1:12" x14ac:dyDescent="0.2">
      <c r="A241" s="75">
        <v>225</v>
      </c>
      <c r="B241" s="77" t="s">
        <v>214</v>
      </c>
      <c r="C241" s="77" t="s">
        <v>226</v>
      </c>
      <c r="D241" s="76">
        <v>236</v>
      </c>
      <c r="E241" s="81" t="s">
        <v>450</v>
      </c>
      <c r="F241" s="82" t="s">
        <v>416</v>
      </c>
      <c r="G241" s="82" t="s">
        <v>416</v>
      </c>
      <c r="H241" s="81" t="s">
        <v>454</v>
      </c>
      <c r="I241" s="81" t="s">
        <v>620</v>
      </c>
      <c r="J241" s="81" t="s">
        <v>665</v>
      </c>
      <c r="K241" s="81" t="s">
        <v>416</v>
      </c>
      <c r="L241" s="88" t="s">
        <v>406</v>
      </c>
    </row>
    <row r="242" spans="1:12" x14ac:dyDescent="0.2">
      <c r="A242" s="75">
        <v>226</v>
      </c>
      <c r="B242" s="77" t="s">
        <v>214</v>
      </c>
      <c r="C242" s="77" t="s">
        <v>227</v>
      </c>
      <c r="D242" s="76">
        <v>237</v>
      </c>
      <c r="E242" s="78" t="s">
        <v>450</v>
      </c>
      <c r="F242" s="82" t="s">
        <v>416</v>
      </c>
      <c r="G242" s="82" t="s">
        <v>416</v>
      </c>
      <c r="H242" s="81" t="s">
        <v>416</v>
      </c>
      <c r="I242" s="81" t="s">
        <v>421</v>
      </c>
      <c r="J242" s="81" t="s">
        <v>416</v>
      </c>
      <c r="K242" s="81" t="s">
        <v>416</v>
      </c>
      <c r="L242" s="88" t="s">
        <v>406</v>
      </c>
    </row>
    <row r="243" spans="1:12" x14ac:dyDescent="0.2">
      <c r="A243" s="75">
        <v>227</v>
      </c>
      <c r="B243" s="77" t="s">
        <v>214</v>
      </c>
      <c r="C243" s="77" t="s">
        <v>228</v>
      </c>
      <c r="D243" s="76">
        <v>238</v>
      </c>
      <c r="E243" s="81" t="s">
        <v>626</v>
      </c>
      <c r="F243" s="79" t="s">
        <v>418</v>
      </c>
      <c r="G243" s="82" t="s">
        <v>503</v>
      </c>
      <c r="H243" s="81" t="s">
        <v>454</v>
      </c>
      <c r="I243" s="81" t="s">
        <v>542</v>
      </c>
      <c r="J243" s="81" t="s">
        <v>543</v>
      </c>
      <c r="K243" s="78" t="s">
        <v>513</v>
      </c>
      <c r="L243" s="88" t="s">
        <v>406</v>
      </c>
    </row>
    <row r="244" spans="1:12" x14ac:dyDescent="0.2">
      <c r="A244" s="75">
        <v>228</v>
      </c>
      <c r="B244" s="77" t="s">
        <v>214</v>
      </c>
      <c r="C244" s="77" t="s">
        <v>229</v>
      </c>
      <c r="D244" s="76">
        <v>239</v>
      </c>
      <c r="E244" s="78" t="s">
        <v>442</v>
      </c>
      <c r="F244" s="82" t="s">
        <v>409</v>
      </c>
      <c r="G244" s="82" t="s">
        <v>410</v>
      </c>
      <c r="H244" s="81" t="s">
        <v>454</v>
      </c>
      <c r="I244" s="81" t="s">
        <v>416</v>
      </c>
      <c r="J244" s="81" t="s">
        <v>648</v>
      </c>
      <c r="K244" s="81" t="s">
        <v>409</v>
      </c>
      <c r="L244" s="88" t="s">
        <v>406</v>
      </c>
    </row>
    <row r="245" spans="1:12" x14ac:dyDescent="0.2">
      <c r="A245" s="75">
        <v>229</v>
      </c>
      <c r="B245" s="77" t="s">
        <v>214</v>
      </c>
      <c r="C245" s="77" t="s">
        <v>230</v>
      </c>
      <c r="D245" s="76">
        <v>240</v>
      </c>
      <c r="E245" s="81" t="s">
        <v>416</v>
      </c>
      <c r="F245" s="82" t="s">
        <v>416</v>
      </c>
      <c r="G245" s="82" t="s">
        <v>416</v>
      </c>
      <c r="H245" s="81" t="s">
        <v>416</v>
      </c>
      <c r="I245" s="81" t="s">
        <v>544</v>
      </c>
      <c r="J245" s="81" t="s">
        <v>611</v>
      </c>
      <c r="K245" s="81" t="s">
        <v>467</v>
      </c>
      <c r="L245" s="88" t="s">
        <v>406</v>
      </c>
    </row>
    <row r="246" spans="1:12" x14ac:dyDescent="0.2">
      <c r="A246" s="73"/>
      <c r="B246" s="69" t="s">
        <v>291</v>
      </c>
      <c r="C246" s="69" t="s">
        <v>391</v>
      </c>
      <c r="D246" s="68">
        <v>241</v>
      </c>
      <c r="E246" s="72" t="s">
        <v>451</v>
      </c>
      <c r="F246" s="86" t="s">
        <v>451</v>
      </c>
      <c r="G246" s="85" t="s">
        <v>415</v>
      </c>
      <c r="H246" s="70" t="s">
        <v>451</v>
      </c>
      <c r="I246" s="70" t="s">
        <v>416</v>
      </c>
      <c r="J246" s="70" t="s">
        <v>454</v>
      </c>
      <c r="K246" s="72" t="s">
        <v>454</v>
      </c>
      <c r="L246" s="88" t="s">
        <v>406</v>
      </c>
    </row>
    <row r="247" spans="1:12" x14ac:dyDescent="0.2">
      <c r="A247" s="75">
        <v>230</v>
      </c>
      <c r="B247" s="77" t="s">
        <v>214</v>
      </c>
      <c r="C247" s="77" t="s">
        <v>231</v>
      </c>
      <c r="D247" s="76">
        <v>242</v>
      </c>
      <c r="E247" s="81" t="s">
        <v>442</v>
      </c>
      <c r="F247" s="82" t="s">
        <v>409</v>
      </c>
      <c r="G247" s="82" t="s">
        <v>409</v>
      </c>
      <c r="H247" s="81" t="s">
        <v>416</v>
      </c>
      <c r="I247" s="81" t="s">
        <v>545</v>
      </c>
      <c r="J247" s="81" t="s">
        <v>415</v>
      </c>
      <c r="K247" s="81" t="s">
        <v>458</v>
      </c>
      <c r="L247" s="88" t="s">
        <v>406</v>
      </c>
    </row>
    <row r="248" spans="1:12" x14ac:dyDescent="0.2">
      <c r="A248" s="75">
        <v>231</v>
      </c>
      <c r="B248" s="77" t="s">
        <v>214</v>
      </c>
      <c r="C248" s="77" t="s">
        <v>232</v>
      </c>
      <c r="D248" s="76">
        <v>243</v>
      </c>
      <c r="E248" s="78" t="s">
        <v>525</v>
      </c>
      <c r="F248" s="82" t="s">
        <v>525</v>
      </c>
      <c r="G248" s="82" t="s">
        <v>487</v>
      </c>
      <c r="H248" s="81" t="s">
        <v>416</v>
      </c>
      <c r="I248" s="81" t="s">
        <v>546</v>
      </c>
      <c r="J248" s="81" t="s">
        <v>644</v>
      </c>
      <c r="K248" s="81" t="s">
        <v>512</v>
      </c>
      <c r="L248" s="88" t="s">
        <v>406</v>
      </c>
    </row>
    <row r="249" spans="1:12" x14ac:dyDescent="0.2">
      <c r="A249" s="75">
        <v>232</v>
      </c>
      <c r="B249" s="77" t="s">
        <v>214</v>
      </c>
      <c r="C249" s="77" t="s">
        <v>233</v>
      </c>
      <c r="D249" s="76">
        <v>244</v>
      </c>
      <c r="E249" s="81" t="s">
        <v>451</v>
      </c>
      <c r="F249" s="79" t="s">
        <v>450</v>
      </c>
      <c r="G249" s="82" t="s">
        <v>474</v>
      </c>
      <c r="H249" s="81" t="s">
        <v>416</v>
      </c>
      <c r="I249" s="81" t="s">
        <v>416</v>
      </c>
      <c r="J249" s="81" t="s">
        <v>416</v>
      </c>
      <c r="K249" s="78" t="s">
        <v>416</v>
      </c>
      <c r="L249" s="88" t="s">
        <v>406</v>
      </c>
    </row>
    <row r="250" spans="1:12" x14ac:dyDescent="0.2">
      <c r="A250" s="75">
        <v>233</v>
      </c>
      <c r="B250" s="77" t="s">
        <v>214</v>
      </c>
      <c r="C250" s="77" t="s">
        <v>234</v>
      </c>
      <c r="D250" s="76">
        <v>245</v>
      </c>
      <c r="E250" s="78" t="s">
        <v>525</v>
      </c>
      <c r="F250" s="82" t="s">
        <v>409</v>
      </c>
      <c r="G250" s="82" t="s">
        <v>442</v>
      </c>
      <c r="H250" s="81" t="s">
        <v>416</v>
      </c>
      <c r="I250" s="81" t="s">
        <v>416</v>
      </c>
      <c r="J250" s="81" t="s">
        <v>412</v>
      </c>
      <c r="K250" s="81" t="s">
        <v>487</v>
      </c>
      <c r="L250" s="88" t="s">
        <v>406</v>
      </c>
    </row>
    <row r="251" spans="1:12" x14ac:dyDescent="0.2">
      <c r="A251" s="75">
        <v>234</v>
      </c>
      <c r="B251" s="77" t="s">
        <v>214</v>
      </c>
      <c r="C251" s="77" t="s">
        <v>235</v>
      </c>
      <c r="D251" s="76">
        <v>246</v>
      </c>
      <c r="E251" s="81" t="s">
        <v>409</v>
      </c>
      <c r="F251" s="82" t="s">
        <v>409</v>
      </c>
      <c r="G251" s="82" t="s">
        <v>547</v>
      </c>
      <c r="H251" s="81" t="s">
        <v>416</v>
      </c>
      <c r="I251" s="81" t="s">
        <v>416</v>
      </c>
      <c r="J251" s="81" t="s">
        <v>466</v>
      </c>
      <c r="K251" s="81" t="s">
        <v>487</v>
      </c>
      <c r="L251" s="88" t="s">
        <v>406</v>
      </c>
    </row>
    <row r="252" spans="1:12" x14ac:dyDescent="0.2">
      <c r="A252" s="75">
        <v>235</v>
      </c>
      <c r="B252" s="77" t="s">
        <v>214</v>
      </c>
      <c r="C252" s="77" t="s">
        <v>236</v>
      </c>
      <c r="D252" s="76">
        <v>247</v>
      </c>
      <c r="E252" s="78" t="s">
        <v>499</v>
      </c>
      <c r="F252" s="79" t="s">
        <v>416</v>
      </c>
      <c r="G252" s="82" t="s">
        <v>416</v>
      </c>
      <c r="H252" s="81" t="s">
        <v>409</v>
      </c>
      <c r="I252" s="81" t="s">
        <v>416</v>
      </c>
      <c r="J252" s="81" t="s">
        <v>416</v>
      </c>
      <c r="K252" s="78" t="s">
        <v>416</v>
      </c>
      <c r="L252" s="88" t="s">
        <v>406</v>
      </c>
    </row>
    <row r="253" spans="1:12" x14ac:dyDescent="0.2">
      <c r="A253" s="75">
        <v>236</v>
      </c>
      <c r="B253" s="77" t="s">
        <v>214</v>
      </c>
      <c r="C253" s="77" t="s">
        <v>237</v>
      </c>
      <c r="D253" s="76">
        <v>248</v>
      </c>
      <c r="E253" s="81" t="s">
        <v>454</v>
      </c>
      <c r="F253" s="82" t="s">
        <v>416</v>
      </c>
      <c r="G253" s="82" t="s">
        <v>416</v>
      </c>
      <c r="H253" s="81" t="s">
        <v>416</v>
      </c>
      <c r="I253" s="81" t="s">
        <v>436</v>
      </c>
      <c r="J253" s="81" t="s">
        <v>638</v>
      </c>
      <c r="K253" s="81" t="s">
        <v>416</v>
      </c>
      <c r="L253" s="88" t="s">
        <v>406</v>
      </c>
    </row>
    <row r="254" spans="1:12" x14ac:dyDescent="0.2">
      <c r="A254" s="75">
        <v>237</v>
      </c>
      <c r="B254" s="77" t="s">
        <v>214</v>
      </c>
      <c r="C254" s="77" t="s">
        <v>238</v>
      </c>
      <c r="D254" s="76">
        <v>249</v>
      </c>
      <c r="E254" s="78" t="s">
        <v>451</v>
      </c>
      <c r="F254" s="82" t="s">
        <v>416</v>
      </c>
      <c r="G254" s="82" t="s">
        <v>416</v>
      </c>
      <c r="H254" s="81" t="s">
        <v>416</v>
      </c>
      <c r="I254" s="81" t="s">
        <v>410</v>
      </c>
      <c r="J254" s="81" t="s">
        <v>458</v>
      </c>
      <c r="K254" s="81" t="s">
        <v>416</v>
      </c>
      <c r="L254" s="88" t="s">
        <v>406</v>
      </c>
    </row>
    <row r="255" spans="1:12" x14ac:dyDescent="0.2">
      <c r="A255" s="75">
        <v>238</v>
      </c>
      <c r="B255" s="77" t="s">
        <v>214</v>
      </c>
      <c r="C255" s="77" t="s">
        <v>239</v>
      </c>
      <c r="D255" s="76">
        <v>250</v>
      </c>
      <c r="E255" s="81" t="s">
        <v>416</v>
      </c>
      <c r="F255" s="79" t="s">
        <v>416</v>
      </c>
      <c r="G255" s="82" t="s">
        <v>416</v>
      </c>
      <c r="H255" s="81" t="s">
        <v>488</v>
      </c>
      <c r="I255" s="81" t="s">
        <v>548</v>
      </c>
      <c r="J255" s="81" t="s">
        <v>645</v>
      </c>
      <c r="K255" s="78" t="s">
        <v>416</v>
      </c>
      <c r="L255" s="88" t="s">
        <v>406</v>
      </c>
    </row>
    <row r="256" spans="1:12" x14ac:dyDescent="0.2">
      <c r="A256" s="75">
        <v>239</v>
      </c>
      <c r="B256" s="77" t="s">
        <v>214</v>
      </c>
      <c r="C256" s="77" t="s">
        <v>240</v>
      </c>
      <c r="D256" s="76">
        <v>251</v>
      </c>
      <c r="E256" s="78" t="s">
        <v>416</v>
      </c>
      <c r="F256" s="82" t="s">
        <v>416</v>
      </c>
      <c r="G256" s="82" t="s">
        <v>416</v>
      </c>
      <c r="H256" s="81" t="s">
        <v>416</v>
      </c>
      <c r="I256" s="81" t="s">
        <v>425</v>
      </c>
      <c r="J256" s="81" t="s">
        <v>418</v>
      </c>
      <c r="K256" s="81" t="s">
        <v>416</v>
      </c>
      <c r="L256" s="88" t="s">
        <v>406</v>
      </c>
    </row>
    <row r="257" spans="1:12" x14ac:dyDescent="0.2">
      <c r="A257" s="75">
        <v>240</v>
      </c>
      <c r="B257" s="77" t="s">
        <v>214</v>
      </c>
      <c r="C257" s="77" t="s">
        <v>241</v>
      </c>
      <c r="D257" s="76">
        <v>252</v>
      </c>
      <c r="E257" s="81" t="s">
        <v>416</v>
      </c>
      <c r="F257" s="82" t="s">
        <v>416</v>
      </c>
      <c r="G257" s="82" t="s">
        <v>415</v>
      </c>
      <c r="H257" s="81" t="s">
        <v>416</v>
      </c>
      <c r="I257" s="81" t="s">
        <v>428</v>
      </c>
      <c r="J257" s="81" t="s">
        <v>549</v>
      </c>
      <c r="K257" s="81" t="s">
        <v>473</v>
      </c>
      <c r="L257" s="88" t="s">
        <v>406</v>
      </c>
    </row>
    <row r="258" spans="1:12" x14ac:dyDescent="0.2">
      <c r="A258" s="75">
        <v>241</v>
      </c>
      <c r="B258" s="77" t="s">
        <v>214</v>
      </c>
      <c r="C258" s="77" t="s">
        <v>242</v>
      </c>
      <c r="D258" s="76">
        <v>253</v>
      </c>
      <c r="E258" s="78" t="s">
        <v>498</v>
      </c>
      <c r="F258" s="79" t="s">
        <v>416</v>
      </c>
      <c r="G258" s="82" t="s">
        <v>416</v>
      </c>
      <c r="H258" s="81" t="s">
        <v>416</v>
      </c>
      <c r="I258" s="81" t="s">
        <v>411</v>
      </c>
      <c r="J258" s="81" t="s">
        <v>666</v>
      </c>
      <c r="K258" s="78" t="s">
        <v>426</v>
      </c>
      <c r="L258" s="88" t="s">
        <v>406</v>
      </c>
    </row>
    <row r="259" spans="1:12" x14ac:dyDescent="0.2">
      <c r="A259" s="75">
        <v>242</v>
      </c>
      <c r="B259" s="77" t="s">
        <v>214</v>
      </c>
      <c r="C259" s="77" t="s">
        <v>243</v>
      </c>
      <c r="D259" s="76">
        <v>254</v>
      </c>
      <c r="E259" s="81" t="s">
        <v>416</v>
      </c>
      <c r="F259" s="82" t="s">
        <v>450</v>
      </c>
      <c r="G259" s="82" t="s">
        <v>416</v>
      </c>
      <c r="H259" s="81" t="s">
        <v>416</v>
      </c>
      <c r="I259" s="81" t="s">
        <v>550</v>
      </c>
      <c r="J259" s="81" t="s">
        <v>416</v>
      </c>
      <c r="K259" s="81" t="s">
        <v>416</v>
      </c>
      <c r="L259" s="88" t="s">
        <v>406</v>
      </c>
    </row>
    <row r="260" spans="1:12" x14ac:dyDescent="0.2">
      <c r="A260" s="75">
        <v>243</v>
      </c>
      <c r="B260" s="77" t="s">
        <v>214</v>
      </c>
      <c r="C260" s="77" t="s">
        <v>244</v>
      </c>
      <c r="D260" s="76">
        <v>255</v>
      </c>
      <c r="E260" s="78" t="s">
        <v>416</v>
      </c>
      <c r="F260" s="82" t="s">
        <v>416</v>
      </c>
      <c r="G260" s="82" t="s">
        <v>416</v>
      </c>
      <c r="H260" s="81" t="s">
        <v>416</v>
      </c>
      <c r="I260" s="81" t="s">
        <v>461</v>
      </c>
      <c r="J260" s="81" t="s">
        <v>623</v>
      </c>
      <c r="K260" s="81" t="s">
        <v>416</v>
      </c>
      <c r="L260" s="88" t="s">
        <v>406</v>
      </c>
    </row>
    <row r="261" spans="1:12" x14ac:dyDescent="0.2">
      <c r="A261" s="75">
        <v>244</v>
      </c>
      <c r="B261" s="77" t="s">
        <v>214</v>
      </c>
      <c r="C261" s="77" t="s">
        <v>245</v>
      </c>
      <c r="D261" s="76">
        <v>256</v>
      </c>
      <c r="E261" s="81" t="s">
        <v>440</v>
      </c>
      <c r="F261" s="79" t="s">
        <v>416</v>
      </c>
      <c r="G261" s="82" t="s">
        <v>503</v>
      </c>
      <c r="H261" s="81" t="s">
        <v>519</v>
      </c>
      <c r="I261" s="81" t="s">
        <v>614</v>
      </c>
      <c r="J261" s="81" t="s">
        <v>492</v>
      </c>
      <c r="K261" s="78" t="s">
        <v>498</v>
      </c>
      <c r="L261" s="88" t="s">
        <v>406</v>
      </c>
    </row>
    <row r="262" spans="1:12" x14ac:dyDescent="0.2">
      <c r="A262" s="75">
        <v>245</v>
      </c>
      <c r="B262" s="77" t="s">
        <v>214</v>
      </c>
      <c r="C262" s="77" t="s">
        <v>246</v>
      </c>
      <c r="D262" s="76">
        <v>257</v>
      </c>
      <c r="E262" s="78" t="s">
        <v>552</v>
      </c>
      <c r="F262" s="82" t="s">
        <v>416</v>
      </c>
      <c r="G262" s="82" t="s">
        <v>418</v>
      </c>
      <c r="H262" s="81" t="s">
        <v>416</v>
      </c>
      <c r="I262" s="81" t="s">
        <v>551</v>
      </c>
      <c r="J262" s="81" t="s">
        <v>667</v>
      </c>
      <c r="K262" s="81" t="s">
        <v>440</v>
      </c>
      <c r="L262" s="88" t="s">
        <v>406</v>
      </c>
    </row>
    <row r="263" spans="1:12" x14ac:dyDescent="0.2">
      <c r="A263" s="75">
        <v>246</v>
      </c>
      <c r="B263" s="77" t="s">
        <v>214</v>
      </c>
      <c r="C263" s="77" t="s">
        <v>247</v>
      </c>
      <c r="D263" s="76">
        <v>258</v>
      </c>
      <c r="E263" s="81" t="s">
        <v>416</v>
      </c>
      <c r="F263" s="82" t="s">
        <v>416</v>
      </c>
      <c r="G263" s="82" t="s">
        <v>416</v>
      </c>
      <c r="H263" s="81" t="s">
        <v>416</v>
      </c>
      <c r="I263" s="81" t="s">
        <v>416</v>
      </c>
      <c r="J263" s="81" t="s">
        <v>423</v>
      </c>
      <c r="K263" s="81" t="s">
        <v>423</v>
      </c>
      <c r="L263" s="88" t="s">
        <v>406</v>
      </c>
    </row>
    <row r="264" spans="1:12" x14ac:dyDescent="0.2">
      <c r="A264" s="75">
        <v>247</v>
      </c>
      <c r="B264" s="77" t="s">
        <v>214</v>
      </c>
      <c r="C264" s="77" t="s">
        <v>248</v>
      </c>
      <c r="D264" s="76">
        <v>259</v>
      </c>
      <c r="E264" s="78" t="s">
        <v>416</v>
      </c>
      <c r="F264" s="79" t="s">
        <v>416</v>
      </c>
      <c r="G264" s="82" t="s">
        <v>416</v>
      </c>
      <c r="H264" s="81" t="s">
        <v>416</v>
      </c>
      <c r="I264" s="81" t="s">
        <v>553</v>
      </c>
      <c r="J264" s="81" t="s">
        <v>412</v>
      </c>
      <c r="K264" s="78" t="s">
        <v>611</v>
      </c>
      <c r="L264" s="88" t="s">
        <v>406</v>
      </c>
    </row>
    <row r="265" spans="1:12" x14ac:dyDescent="0.2">
      <c r="A265" s="75">
        <v>248</v>
      </c>
      <c r="B265" s="77" t="s">
        <v>214</v>
      </c>
      <c r="C265" s="77" t="s">
        <v>249</v>
      </c>
      <c r="D265" s="76">
        <v>260</v>
      </c>
      <c r="E265" s="81" t="s">
        <v>418</v>
      </c>
      <c r="F265" s="82" t="s">
        <v>416</v>
      </c>
      <c r="G265" s="82" t="s">
        <v>421</v>
      </c>
      <c r="H265" s="81" t="s">
        <v>416</v>
      </c>
      <c r="I265" s="81" t="s">
        <v>416</v>
      </c>
      <c r="J265" s="81" t="s">
        <v>427</v>
      </c>
      <c r="K265" s="81" t="s">
        <v>414</v>
      </c>
      <c r="L265" s="88" t="s">
        <v>406</v>
      </c>
    </row>
    <row r="266" spans="1:12" x14ac:dyDescent="0.2">
      <c r="A266" s="73"/>
      <c r="B266" s="69" t="s">
        <v>291</v>
      </c>
      <c r="C266" s="69" t="s">
        <v>391</v>
      </c>
      <c r="D266" s="68">
        <v>261</v>
      </c>
      <c r="E266" s="72" t="s">
        <v>451</v>
      </c>
      <c r="F266" s="85" t="s">
        <v>450</v>
      </c>
      <c r="G266" s="85" t="s">
        <v>454</v>
      </c>
      <c r="H266" s="70" t="s">
        <v>451</v>
      </c>
      <c r="I266" s="70" t="s">
        <v>416</v>
      </c>
      <c r="J266" s="70" t="s">
        <v>454</v>
      </c>
      <c r="K266" s="70" t="s">
        <v>454</v>
      </c>
      <c r="L266" s="88" t="s">
        <v>406</v>
      </c>
    </row>
    <row r="267" spans="1:12" x14ac:dyDescent="0.2">
      <c r="A267" s="75">
        <v>249</v>
      </c>
      <c r="B267" s="77" t="s">
        <v>214</v>
      </c>
      <c r="C267" s="77" t="s">
        <v>250</v>
      </c>
      <c r="D267" s="76">
        <v>262</v>
      </c>
      <c r="E267" s="81">
        <v>-9</v>
      </c>
      <c r="F267" s="79" t="s">
        <v>416</v>
      </c>
      <c r="G267" s="82" t="s">
        <v>450</v>
      </c>
      <c r="H267" s="81" t="s">
        <v>454</v>
      </c>
      <c r="I267" s="81" t="s">
        <v>418</v>
      </c>
      <c r="J267" s="81" t="s">
        <v>476</v>
      </c>
      <c r="K267" s="78" t="s">
        <v>416</v>
      </c>
      <c r="L267" s="88" t="s">
        <v>406</v>
      </c>
    </row>
    <row r="268" spans="1:12" x14ac:dyDescent="0.2">
      <c r="A268" s="75">
        <v>250</v>
      </c>
      <c r="B268" s="77" t="s">
        <v>214</v>
      </c>
      <c r="C268" s="77" t="s">
        <v>251</v>
      </c>
      <c r="D268" s="76">
        <v>263</v>
      </c>
      <c r="E268" s="78" t="s">
        <v>498</v>
      </c>
      <c r="F268" s="82" t="s">
        <v>421</v>
      </c>
      <c r="G268" s="82" t="s">
        <v>496</v>
      </c>
      <c r="H268" s="81" t="s">
        <v>416</v>
      </c>
      <c r="I268" s="81" t="s">
        <v>554</v>
      </c>
      <c r="J268" s="81" t="s">
        <v>668</v>
      </c>
      <c r="K268" s="81" t="s">
        <v>555</v>
      </c>
      <c r="L268" s="88" t="s">
        <v>406</v>
      </c>
    </row>
    <row r="269" spans="1:12" x14ac:dyDescent="0.2">
      <c r="A269" s="75">
        <v>251</v>
      </c>
      <c r="B269" s="77" t="s">
        <v>214</v>
      </c>
      <c r="C269" s="77" t="s">
        <v>252</v>
      </c>
      <c r="D269" s="76">
        <v>264</v>
      </c>
      <c r="E269" s="81" t="s">
        <v>416</v>
      </c>
      <c r="F269" s="82" t="s">
        <v>416</v>
      </c>
      <c r="G269" s="82" t="s">
        <v>450</v>
      </c>
      <c r="H269" s="81" t="s">
        <v>451</v>
      </c>
      <c r="I269" s="81" t="s">
        <v>415</v>
      </c>
      <c r="J269" s="81" t="s">
        <v>416</v>
      </c>
      <c r="K269" s="81" t="s">
        <v>454</v>
      </c>
      <c r="L269" s="88" t="s">
        <v>406</v>
      </c>
    </row>
    <row r="270" spans="1:12" x14ac:dyDescent="0.2">
      <c r="A270" s="75">
        <v>252</v>
      </c>
      <c r="B270" s="77" t="s">
        <v>214</v>
      </c>
      <c r="C270" s="77" t="s">
        <v>253</v>
      </c>
      <c r="D270" s="76">
        <v>265</v>
      </c>
      <c r="E270" s="78" t="s">
        <v>474</v>
      </c>
      <c r="F270" s="79" t="s">
        <v>415</v>
      </c>
      <c r="G270" s="82" t="s">
        <v>421</v>
      </c>
      <c r="H270" s="81" t="s">
        <v>416</v>
      </c>
      <c r="I270" s="81" t="s">
        <v>416</v>
      </c>
      <c r="J270" s="81" t="s">
        <v>416</v>
      </c>
      <c r="K270" s="78" t="s">
        <v>421</v>
      </c>
      <c r="L270" s="88" t="s">
        <v>406</v>
      </c>
    </row>
    <row r="271" spans="1:12" x14ac:dyDescent="0.2">
      <c r="A271" s="75">
        <v>253</v>
      </c>
      <c r="B271" s="77" t="s">
        <v>214</v>
      </c>
      <c r="C271" s="77" t="s">
        <v>254</v>
      </c>
      <c r="D271" s="76">
        <v>266</v>
      </c>
      <c r="E271" s="81" t="s">
        <v>415</v>
      </c>
      <c r="F271" s="82" t="s">
        <v>416</v>
      </c>
      <c r="G271" s="82" t="s">
        <v>416</v>
      </c>
      <c r="H271" s="81" t="s">
        <v>416</v>
      </c>
      <c r="I271" s="81" t="s">
        <v>416</v>
      </c>
      <c r="J271" s="81" t="s">
        <v>620</v>
      </c>
      <c r="K271" s="81" t="s">
        <v>440</v>
      </c>
      <c r="L271" s="88" t="s">
        <v>406</v>
      </c>
    </row>
    <row r="272" spans="1:12" x14ac:dyDescent="0.2">
      <c r="A272" s="75">
        <v>254</v>
      </c>
      <c r="B272" s="77" t="s">
        <v>214</v>
      </c>
      <c r="C272" s="77" t="s">
        <v>255</v>
      </c>
      <c r="D272" s="76">
        <v>267</v>
      </c>
      <c r="E272" s="78" t="s">
        <v>416</v>
      </c>
      <c r="F272" s="82" t="s">
        <v>434</v>
      </c>
      <c r="G272" s="82" t="s">
        <v>422</v>
      </c>
      <c r="H272" s="81" t="s">
        <v>416</v>
      </c>
      <c r="I272" s="81" t="s">
        <v>416</v>
      </c>
      <c r="J272" s="81" t="s">
        <v>416</v>
      </c>
      <c r="K272" s="81" t="s">
        <v>416</v>
      </c>
      <c r="L272" s="88" t="s">
        <v>406</v>
      </c>
    </row>
    <row r="273" spans="1:12" x14ac:dyDescent="0.2">
      <c r="A273" s="75">
        <v>255</v>
      </c>
      <c r="B273" s="77" t="s">
        <v>214</v>
      </c>
      <c r="C273" s="77" t="s">
        <v>256</v>
      </c>
      <c r="D273" s="76">
        <v>268</v>
      </c>
      <c r="E273" s="81" t="s">
        <v>416</v>
      </c>
      <c r="F273" s="79" t="s">
        <v>434</v>
      </c>
      <c r="G273" s="82" t="s">
        <v>420</v>
      </c>
      <c r="H273" s="81" t="s">
        <v>416</v>
      </c>
      <c r="I273" s="81" t="s">
        <v>409</v>
      </c>
      <c r="J273" s="81" t="s">
        <v>411</v>
      </c>
      <c r="K273" s="78" t="s">
        <v>416</v>
      </c>
      <c r="L273" s="88" t="s">
        <v>406</v>
      </c>
    </row>
    <row r="274" spans="1:12" x14ac:dyDescent="0.2">
      <c r="A274" s="75">
        <v>256</v>
      </c>
      <c r="B274" s="77" t="s">
        <v>214</v>
      </c>
      <c r="C274" s="77" t="s">
        <v>257</v>
      </c>
      <c r="D274" s="76">
        <v>269</v>
      </c>
      <c r="E274" s="78" t="s">
        <v>416</v>
      </c>
      <c r="F274" s="82" t="s">
        <v>416</v>
      </c>
      <c r="G274" s="82" t="s">
        <v>416</v>
      </c>
      <c r="H274" s="81" t="s">
        <v>416</v>
      </c>
      <c r="I274" s="81" t="s">
        <v>445</v>
      </c>
      <c r="J274" s="81" t="s">
        <v>417</v>
      </c>
      <c r="K274" s="81" t="s">
        <v>416</v>
      </c>
      <c r="L274" s="88" t="s">
        <v>406</v>
      </c>
    </row>
    <row r="275" spans="1:12" x14ac:dyDescent="0.2">
      <c r="A275" s="75">
        <v>257</v>
      </c>
      <c r="B275" s="77" t="s">
        <v>214</v>
      </c>
      <c r="C275" s="77" t="s">
        <v>258</v>
      </c>
      <c r="D275" s="76">
        <v>270</v>
      </c>
      <c r="E275" s="81" t="s">
        <v>416</v>
      </c>
      <c r="F275" s="82" t="s">
        <v>411</v>
      </c>
      <c r="G275" s="82" t="s">
        <v>409</v>
      </c>
      <c r="H275" s="81" t="s">
        <v>416</v>
      </c>
      <c r="I275" s="81" t="s">
        <v>416</v>
      </c>
      <c r="J275" s="81" t="s">
        <v>419</v>
      </c>
      <c r="K275" s="81" t="s">
        <v>416</v>
      </c>
      <c r="L275" s="88" t="s">
        <v>406</v>
      </c>
    </row>
    <row r="276" spans="1:12" x14ac:dyDescent="0.2">
      <c r="A276" s="75">
        <v>258</v>
      </c>
      <c r="B276" s="77" t="s">
        <v>214</v>
      </c>
      <c r="C276" s="77" t="s">
        <v>259</v>
      </c>
      <c r="D276" s="76">
        <v>271</v>
      </c>
      <c r="E276" s="78" t="s">
        <v>410</v>
      </c>
      <c r="F276" s="79" t="s">
        <v>416</v>
      </c>
      <c r="G276" s="82" t="s">
        <v>422</v>
      </c>
      <c r="H276" s="81" t="s">
        <v>410</v>
      </c>
      <c r="I276" s="81" t="s">
        <v>416</v>
      </c>
      <c r="J276" s="81" t="s">
        <v>414</v>
      </c>
      <c r="K276" s="78" t="s">
        <v>633</v>
      </c>
      <c r="L276" s="88" t="s">
        <v>406</v>
      </c>
    </row>
    <row r="277" spans="1:12" x14ac:dyDescent="0.2">
      <c r="A277" s="75">
        <v>259</v>
      </c>
      <c r="B277" s="77" t="s">
        <v>214</v>
      </c>
      <c r="C277" s="77" t="s">
        <v>260</v>
      </c>
      <c r="D277" s="76">
        <v>272</v>
      </c>
      <c r="E277" s="89" t="s">
        <v>434</v>
      </c>
      <c r="F277" s="82" t="s">
        <v>416</v>
      </c>
      <c r="G277" s="82" t="s">
        <v>416</v>
      </c>
      <c r="H277" s="81" t="s">
        <v>416</v>
      </c>
      <c r="I277" s="81" t="s">
        <v>445</v>
      </c>
      <c r="J277" s="81" t="s">
        <v>419</v>
      </c>
      <c r="K277" s="81" t="s">
        <v>416</v>
      </c>
      <c r="L277" s="88" t="s">
        <v>406</v>
      </c>
    </row>
    <row r="278" spans="1:12" x14ac:dyDescent="0.2">
      <c r="A278" s="75">
        <v>260</v>
      </c>
      <c r="B278" s="77" t="s">
        <v>214</v>
      </c>
      <c r="C278" s="77" t="s">
        <v>261</v>
      </c>
      <c r="D278" s="76">
        <v>273</v>
      </c>
      <c r="E278" s="78" t="s">
        <v>434</v>
      </c>
      <c r="F278" s="82" t="s">
        <v>425</v>
      </c>
      <c r="G278" s="82" t="s">
        <v>417</v>
      </c>
      <c r="H278" s="81" t="s">
        <v>416</v>
      </c>
      <c r="I278" s="81" t="s">
        <v>437</v>
      </c>
      <c r="J278" s="81" t="s">
        <v>500</v>
      </c>
      <c r="K278" s="81" t="s">
        <v>417</v>
      </c>
      <c r="L278" s="88" t="s">
        <v>406</v>
      </c>
    </row>
    <row r="279" spans="1:12" x14ac:dyDescent="0.2">
      <c r="A279" s="75">
        <v>261</v>
      </c>
      <c r="B279" s="77" t="s">
        <v>214</v>
      </c>
      <c r="C279" s="77" t="s">
        <v>0</v>
      </c>
      <c r="D279" s="76">
        <v>274</v>
      </c>
      <c r="E279" s="81" t="s">
        <v>500</v>
      </c>
      <c r="F279" s="79" t="s">
        <v>420</v>
      </c>
      <c r="G279" s="82" t="s">
        <v>422</v>
      </c>
      <c r="H279" s="81" t="s">
        <v>434</v>
      </c>
      <c r="I279" s="81" t="s">
        <v>425</v>
      </c>
      <c r="J279" s="81" t="s">
        <v>459</v>
      </c>
      <c r="K279" s="78" t="s">
        <v>423</v>
      </c>
      <c r="L279" s="88" t="s">
        <v>406</v>
      </c>
    </row>
    <row r="280" spans="1:12" x14ac:dyDescent="0.2">
      <c r="A280" s="75">
        <v>262</v>
      </c>
      <c r="B280" s="77" t="s">
        <v>214</v>
      </c>
      <c r="C280" s="77" t="s">
        <v>1</v>
      </c>
      <c r="D280" s="76">
        <v>275</v>
      </c>
      <c r="E280" s="78" t="s">
        <v>420</v>
      </c>
      <c r="F280" s="82" t="s">
        <v>420</v>
      </c>
      <c r="G280" s="82" t="s">
        <v>455</v>
      </c>
      <c r="H280" s="81" t="s">
        <v>420</v>
      </c>
      <c r="I280" s="81" t="s">
        <v>425</v>
      </c>
      <c r="J280" s="81" t="s">
        <v>423</v>
      </c>
      <c r="K280" s="81" t="s">
        <v>416</v>
      </c>
      <c r="L280" s="88" t="s">
        <v>406</v>
      </c>
    </row>
    <row r="281" spans="1:12" x14ac:dyDescent="0.2">
      <c r="A281" s="75">
        <v>263</v>
      </c>
      <c r="B281" s="77" t="s">
        <v>214</v>
      </c>
      <c r="C281" s="77" t="s">
        <v>2</v>
      </c>
      <c r="D281" s="76">
        <v>276</v>
      </c>
      <c r="E281" s="81" t="s">
        <v>450</v>
      </c>
      <c r="F281" s="82" t="s">
        <v>420</v>
      </c>
      <c r="G281" s="82" t="s">
        <v>434</v>
      </c>
      <c r="H281" s="81" t="s">
        <v>424</v>
      </c>
      <c r="I281" s="81" t="s">
        <v>437</v>
      </c>
      <c r="J281" s="81" t="s">
        <v>633</v>
      </c>
      <c r="K281" s="81" t="s">
        <v>416</v>
      </c>
      <c r="L281" s="88" t="s">
        <v>406</v>
      </c>
    </row>
    <row r="282" spans="1:12" x14ac:dyDescent="0.2">
      <c r="A282" s="75">
        <v>264</v>
      </c>
      <c r="B282" s="77" t="s">
        <v>3</v>
      </c>
      <c r="C282" s="77" t="s">
        <v>4</v>
      </c>
      <c r="D282" s="76">
        <v>277</v>
      </c>
      <c r="E282" s="78" t="s">
        <v>645</v>
      </c>
      <c r="F282" s="79" t="s">
        <v>421</v>
      </c>
      <c r="G282" s="82" t="s">
        <v>421</v>
      </c>
      <c r="H282" s="81" t="s">
        <v>416</v>
      </c>
      <c r="I282" s="81" t="s">
        <v>416</v>
      </c>
      <c r="J282" s="81" t="s">
        <v>608</v>
      </c>
      <c r="K282" s="78" t="s">
        <v>448</v>
      </c>
      <c r="L282" s="88" t="s">
        <v>406</v>
      </c>
    </row>
    <row r="283" spans="1:12" x14ac:dyDescent="0.2">
      <c r="A283" s="75">
        <v>265</v>
      </c>
      <c r="B283" s="77" t="s">
        <v>3</v>
      </c>
      <c r="C283" s="77" t="s">
        <v>5</v>
      </c>
      <c r="D283" s="76">
        <v>278</v>
      </c>
      <c r="E283" s="81" t="s">
        <v>425</v>
      </c>
      <c r="F283" s="82" t="s">
        <v>421</v>
      </c>
      <c r="G283" s="82" t="s">
        <v>417</v>
      </c>
      <c r="H283" s="81" t="s">
        <v>416</v>
      </c>
      <c r="I283" s="81" t="s">
        <v>556</v>
      </c>
      <c r="J283" s="81" t="s">
        <v>606</v>
      </c>
      <c r="K283" s="81" t="s">
        <v>557</v>
      </c>
      <c r="L283" s="88" t="s">
        <v>406</v>
      </c>
    </row>
    <row r="284" spans="1:12" x14ac:dyDescent="0.2">
      <c r="A284" s="75">
        <v>266</v>
      </c>
      <c r="B284" s="77" t="s">
        <v>6</v>
      </c>
      <c r="C284" s="77" t="s">
        <v>7</v>
      </c>
      <c r="D284" s="76">
        <v>279</v>
      </c>
      <c r="E284" s="78" t="s">
        <v>559</v>
      </c>
      <c r="F284" s="82" t="s">
        <v>416</v>
      </c>
      <c r="G284" s="82" t="s">
        <v>450</v>
      </c>
      <c r="H284" s="81" t="s">
        <v>416</v>
      </c>
      <c r="I284" s="81" t="s">
        <v>425</v>
      </c>
      <c r="J284" s="81" t="s">
        <v>558</v>
      </c>
      <c r="K284" s="81" t="s">
        <v>462</v>
      </c>
      <c r="L284" s="88" t="s">
        <v>406</v>
      </c>
    </row>
    <row r="285" spans="1:12" x14ac:dyDescent="0.2">
      <c r="A285" s="75">
        <v>267</v>
      </c>
      <c r="B285" s="77" t="s">
        <v>6</v>
      </c>
      <c r="C285" s="77" t="s">
        <v>8</v>
      </c>
      <c r="D285" s="76">
        <v>280</v>
      </c>
      <c r="E285" s="81" t="s">
        <v>450</v>
      </c>
      <c r="F285" s="79" t="s">
        <v>416</v>
      </c>
      <c r="G285" s="82" t="s">
        <v>450</v>
      </c>
      <c r="H285" s="81" t="s">
        <v>416</v>
      </c>
      <c r="I285" s="81" t="s">
        <v>457</v>
      </c>
      <c r="J285" s="81" t="s">
        <v>409</v>
      </c>
      <c r="K285" s="78" t="s">
        <v>434</v>
      </c>
      <c r="L285" s="88" t="s">
        <v>406</v>
      </c>
    </row>
    <row r="286" spans="1:12" x14ac:dyDescent="0.2">
      <c r="A286" s="73"/>
      <c r="B286" s="69" t="s">
        <v>291</v>
      </c>
      <c r="C286" s="69" t="s">
        <v>391</v>
      </c>
      <c r="D286" s="68">
        <v>281</v>
      </c>
      <c r="E286" s="72" t="s">
        <v>454</v>
      </c>
      <c r="F286" s="85" t="s">
        <v>416</v>
      </c>
      <c r="G286" s="85" t="s">
        <v>450</v>
      </c>
      <c r="H286" s="70" t="s">
        <v>454</v>
      </c>
      <c r="I286" s="90" t="s">
        <v>499</v>
      </c>
      <c r="J286" s="70" t="s">
        <v>451</v>
      </c>
      <c r="K286" s="70" t="s">
        <v>451</v>
      </c>
      <c r="L286" s="88" t="s">
        <v>406</v>
      </c>
    </row>
    <row r="287" spans="1:12" x14ac:dyDescent="0.2">
      <c r="A287" s="75">
        <v>268</v>
      </c>
      <c r="B287" s="77" t="s">
        <v>6</v>
      </c>
      <c r="C287" s="77" t="s">
        <v>9</v>
      </c>
      <c r="D287" s="76">
        <v>282</v>
      </c>
      <c r="E287" s="81" t="s">
        <v>503</v>
      </c>
      <c r="F287" s="82" t="s">
        <v>416</v>
      </c>
      <c r="G287" s="82" t="s">
        <v>614</v>
      </c>
      <c r="H287" s="81" t="s">
        <v>416</v>
      </c>
      <c r="I287" s="81" t="s">
        <v>411</v>
      </c>
      <c r="J287" s="81" t="s">
        <v>411</v>
      </c>
      <c r="K287" s="81" t="s">
        <v>519</v>
      </c>
      <c r="L287" s="88" t="s">
        <v>406</v>
      </c>
    </row>
    <row r="288" spans="1:12" x14ac:dyDescent="0.2">
      <c r="A288" s="75">
        <v>269</v>
      </c>
      <c r="B288" s="77" t="s">
        <v>6</v>
      </c>
      <c r="C288" s="77" t="s">
        <v>10</v>
      </c>
      <c r="D288" s="76">
        <v>283</v>
      </c>
      <c r="E288" s="78" t="s">
        <v>669</v>
      </c>
      <c r="F288" s="79" t="s">
        <v>416</v>
      </c>
      <c r="G288" s="82" t="s">
        <v>495</v>
      </c>
      <c r="H288" s="81" t="s">
        <v>416</v>
      </c>
      <c r="I288" s="81" t="s">
        <v>420</v>
      </c>
      <c r="J288" s="81" t="s">
        <v>487</v>
      </c>
      <c r="K288" s="78" t="s">
        <v>623</v>
      </c>
      <c r="L288" s="88" t="s">
        <v>406</v>
      </c>
    </row>
    <row r="289" spans="1:12" x14ac:dyDescent="0.2">
      <c r="A289" s="75">
        <v>270</v>
      </c>
      <c r="B289" s="77" t="s">
        <v>6</v>
      </c>
      <c r="C289" s="77" t="s">
        <v>11</v>
      </c>
      <c r="D289" s="76">
        <v>284</v>
      </c>
      <c r="E289" s="81" t="s">
        <v>420</v>
      </c>
      <c r="F289" s="82" t="s">
        <v>416</v>
      </c>
      <c r="G289" s="82" t="s">
        <v>416</v>
      </c>
      <c r="H289" s="81" t="s">
        <v>506</v>
      </c>
      <c r="I289" s="81" t="s">
        <v>609</v>
      </c>
      <c r="J289" s="81" t="s">
        <v>560</v>
      </c>
      <c r="K289" s="81" t="s">
        <v>536</v>
      </c>
      <c r="L289" s="88" t="s">
        <v>406</v>
      </c>
    </row>
    <row r="290" spans="1:12" x14ac:dyDescent="0.2">
      <c r="A290" s="75">
        <v>271</v>
      </c>
      <c r="B290" s="77" t="s">
        <v>6</v>
      </c>
      <c r="C290" s="77" t="s">
        <v>12</v>
      </c>
      <c r="D290" s="76">
        <v>285</v>
      </c>
      <c r="E290" s="78" t="s">
        <v>454</v>
      </c>
      <c r="F290" s="82" t="s">
        <v>416</v>
      </c>
      <c r="G290" s="82" t="s">
        <v>416</v>
      </c>
      <c r="H290" s="81" t="s">
        <v>438</v>
      </c>
      <c r="I290" s="81" t="s">
        <v>416</v>
      </c>
      <c r="J290" s="81" t="s">
        <v>423</v>
      </c>
      <c r="K290" s="81" t="s">
        <v>454</v>
      </c>
      <c r="L290" s="88" t="s">
        <v>406</v>
      </c>
    </row>
    <row r="291" spans="1:12" x14ac:dyDescent="0.2">
      <c r="A291" s="75">
        <v>272</v>
      </c>
      <c r="B291" s="77" t="s">
        <v>6</v>
      </c>
      <c r="C291" s="77" t="s">
        <v>13</v>
      </c>
      <c r="D291" s="76">
        <v>286</v>
      </c>
      <c r="E291" s="81" t="s">
        <v>416</v>
      </c>
      <c r="F291" s="79" t="s">
        <v>416</v>
      </c>
      <c r="G291" s="82" t="s">
        <v>434</v>
      </c>
      <c r="H291" s="81" t="s">
        <v>416</v>
      </c>
      <c r="I291" s="81" t="s">
        <v>416</v>
      </c>
      <c r="J291" s="81" t="s">
        <v>414</v>
      </c>
      <c r="K291" s="78" t="s">
        <v>451</v>
      </c>
      <c r="L291" s="88" t="s">
        <v>406</v>
      </c>
    </row>
    <row r="292" spans="1:12" x14ac:dyDescent="0.2">
      <c r="A292" s="75">
        <v>273</v>
      </c>
      <c r="B292" s="77" t="s">
        <v>6</v>
      </c>
      <c r="C292" s="77" t="s">
        <v>14</v>
      </c>
      <c r="D292" s="76">
        <v>287</v>
      </c>
      <c r="E292" s="78" t="s">
        <v>416</v>
      </c>
      <c r="F292" s="82" t="s">
        <v>416</v>
      </c>
      <c r="G292" s="82" t="s">
        <v>434</v>
      </c>
      <c r="H292" s="81" t="s">
        <v>410</v>
      </c>
      <c r="I292" s="81" t="s">
        <v>423</v>
      </c>
      <c r="J292" s="81" t="s">
        <v>410</v>
      </c>
      <c r="K292" s="81" t="s">
        <v>467</v>
      </c>
      <c r="L292" s="88" t="s">
        <v>406</v>
      </c>
    </row>
    <row r="293" spans="1:12" x14ac:dyDescent="0.2">
      <c r="A293" s="75">
        <v>274</v>
      </c>
      <c r="B293" s="77" t="s">
        <v>6</v>
      </c>
      <c r="C293" s="77" t="s">
        <v>15</v>
      </c>
      <c r="D293" s="76">
        <v>288</v>
      </c>
      <c r="E293" s="81" t="s">
        <v>416</v>
      </c>
      <c r="F293" s="82" t="s">
        <v>416</v>
      </c>
      <c r="G293" s="82" t="s">
        <v>415</v>
      </c>
      <c r="H293" s="81" t="s">
        <v>416</v>
      </c>
      <c r="I293" s="81" t="s">
        <v>561</v>
      </c>
      <c r="J293" s="81" t="s">
        <v>416</v>
      </c>
      <c r="K293" s="81" t="s">
        <v>416</v>
      </c>
      <c r="L293" s="88" t="s">
        <v>406</v>
      </c>
    </row>
    <row r="294" spans="1:12" x14ac:dyDescent="0.2">
      <c r="A294" s="75">
        <v>275</v>
      </c>
      <c r="B294" s="77" t="s">
        <v>6</v>
      </c>
      <c r="C294" s="77" t="s">
        <v>16</v>
      </c>
      <c r="D294" s="76">
        <v>289</v>
      </c>
      <c r="E294" s="78" t="s">
        <v>416</v>
      </c>
      <c r="F294" s="79" t="s">
        <v>416</v>
      </c>
      <c r="G294" s="82" t="s">
        <v>416</v>
      </c>
      <c r="H294" s="81" t="s">
        <v>416</v>
      </c>
      <c r="I294" s="81" t="s">
        <v>425</v>
      </c>
      <c r="J294" s="81" t="s">
        <v>606</v>
      </c>
      <c r="K294" s="78" t="s">
        <v>454</v>
      </c>
      <c r="L294" s="88" t="s">
        <v>406</v>
      </c>
    </row>
    <row r="295" spans="1:12" x14ac:dyDescent="0.2">
      <c r="A295" s="75">
        <v>276</v>
      </c>
      <c r="B295" s="77" t="s">
        <v>6</v>
      </c>
      <c r="C295" s="77" t="s">
        <v>17</v>
      </c>
      <c r="D295" s="76">
        <v>290</v>
      </c>
      <c r="E295" s="81" t="s">
        <v>416</v>
      </c>
      <c r="F295" s="82" t="s">
        <v>416</v>
      </c>
      <c r="G295" s="82" t="s">
        <v>416</v>
      </c>
      <c r="H295" s="81" t="s">
        <v>410</v>
      </c>
      <c r="I295" s="81" t="s">
        <v>562</v>
      </c>
      <c r="J295" s="81" t="s">
        <v>410</v>
      </c>
      <c r="K295" s="81" t="s">
        <v>416</v>
      </c>
      <c r="L295" s="88" t="s">
        <v>406</v>
      </c>
    </row>
    <row r="296" spans="1:12" x14ac:dyDescent="0.2">
      <c r="A296" s="75">
        <v>277</v>
      </c>
      <c r="B296" s="77" t="s">
        <v>6</v>
      </c>
      <c r="C296" s="77" t="s">
        <v>18</v>
      </c>
      <c r="D296" s="76">
        <v>291</v>
      </c>
      <c r="E296" s="78" t="s">
        <v>411</v>
      </c>
      <c r="F296" s="82" t="s">
        <v>434</v>
      </c>
      <c r="G296" s="82" t="s">
        <v>416</v>
      </c>
      <c r="H296" s="81" t="s">
        <v>457</v>
      </c>
      <c r="I296" s="81" t="s">
        <v>411</v>
      </c>
      <c r="J296" s="81" t="s">
        <v>411</v>
      </c>
      <c r="K296" s="81" t="s">
        <v>613</v>
      </c>
      <c r="L296" s="88" t="s">
        <v>406</v>
      </c>
    </row>
    <row r="297" spans="1:12" x14ac:dyDescent="0.2">
      <c r="A297" s="75">
        <v>278</v>
      </c>
      <c r="B297" s="77" t="s">
        <v>6</v>
      </c>
      <c r="C297" s="77" t="s">
        <v>19</v>
      </c>
      <c r="D297" s="76">
        <v>292</v>
      </c>
      <c r="E297" s="81" t="s">
        <v>416</v>
      </c>
      <c r="F297" s="79" t="s">
        <v>416</v>
      </c>
      <c r="G297" s="82" t="s">
        <v>416</v>
      </c>
      <c r="H297" s="81" t="s">
        <v>416</v>
      </c>
      <c r="I297" s="81" t="s">
        <v>631</v>
      </c>
      <c r="J297" s="81" t="s">
        <v>614</v>
      </c>
      <c r="K297" s="78" t="s">
        <v>416</v>
      </c>
      <c r="L297" s="88" t="s">
        <v>406</v>
      </c>
    </row>
    <row r="298" spans="1:12" x14ac:dyDescent="0.2">
      <c r="A298" s="75">
        <v>279</v>
      </c>
      <c r="B298" s="77" t="s">
        <v>6</v>
      </c>
      <c r="C298" s="77" t="s">
        <v>20</v>
      </c>
      <c r="D298" s="76">
        <v>293</v>
      </c>
      <c r="E298" s="78" t="s">
        <v>416</v>
      </c>
      <c r="F298" s="82" t="s">
        <v>416</v>
      </c>
      <c r="G298" s="82" t="s">
        <v>416</v>
      </c>
      <c r="H298" s="81" t="s">
        <v>416</v>
      </c>
      <c r="I298" s="81" t="s">
        <v>670</v>
      </c>
      <c r="J298" s="81" t="s">
        <v>457</v>
      </c>
      <c r="K298" s="81" t="s">
        <v>416</v>
      </c>
      <c r="L298" s="88" t="s">
        <v>406</v>
      </c>
    </row>
    <row r="299" spans="1:12" x14ac:dyDescent="0.2">
      <c r="A299" s="75">
        <v>280</v>
      </c>
      <c r="B299" s="77" t="s">
        <v>6</v>
      </c>
      <c r="C299" s="77" t="s">
        <v>21</v>
      </c>
      <c r="D299" s="76">
        <v>294</v>
      </c>
      <c r="E299" s="81" t="s">
        <v>416</v>
      </c>
      <c r="F299" s="82" t="s">
        <v>416</v>
      </c>
      <c r="G299" s="82" t="s">
        <v>416</v>
      </c>
      <c r="H299" s="81" t="s">
        <v>416</v>
      </c>
      <c r="I299" s="81" t="s">
        <v>421</v>
      </c>
      <c r="J299" s="81" t="s">
        <v>500</v>
      </c>
      <c r="K299" s="81" t="s">
        <v>416</v>
      </c>
      <c r="L299" s="88" t="s">
        <v>406</v>
      </c>
    </row>
    <row r="300" spans="1:12" x14ac:dyDescent="0.2">
      <c r="A300" s="75">
        <v>281</v>
      </c>
      <c r="B300" s="77" t="s">
        <v>6</v>
      </c>
      <c r="C300" s="77" t="s">
        <v>22</v>
      </c>
      <c r="D300" s="76">
        <v>295</v>
      </c>
      <c r="E300" s="78" t="s">
        <v>416</v>
      </c>
      <c r="F300" s="79" t="s">
        <v>416</v>
      </c>
      <c r="G300" s="82" t="s">
        <v>419</v>
      </c>
      <c r="H300" s="81" t="s">
        <v>416</v>
      </c>
      <c r="I300" s="81" t="s">
        <v>422</v>
      </c>
      <c r="J300" s="81" t="s">
        <v>461</v>
      </c>
      <c r="K300" s="78" t="s">
        <v>461</v>
      </c>
      <c r="L300" s="88" t="s">
        <v>406</v>
      </c>
    </row>
    <row r="301" spans="1:12" x14ac:dyDescent="0.2">
      <c r="A301" s="75">
        <v>282</v>
      </c>
      <c r="B301" s="77" t="s">
        <v>6</v>
      </c>
      <c r="C301" s="77" t="s">
        <v>23</v>
      </c>
      <c r="D301" s="76">
        <v>296</v>
      </c>
      <c r="E301" s="81" t="s">
        <v>416</v>
      </c>
      <c r="F301" s="82" t="s">
        <v>416</v>
      </c>
      <c r="G301" s="82" t="s">
        <v>416</v>
      </c>
      <c r="H301" s="81" t="s">
        <v>416</v>
      </c>
      <c r="I301" s="81" t="s">
        <v>511</v>
      </c>
      <c r="J301" s="81" t="s">
        <v>416</v>
      </c>
      <c r="K301" s="81" t="s">
        <v>416</v>
      </c>
      <c r="L301" s="88" t="s">
        <v>406</v>
      </c>
    </row>
    <row r="302" spans="1:12" x14ac:dyDescent="0.2">
      <c r="A302" s="75">
        <v>283</v>
      </c>
      <c r="B302" s="77" t="s">
        <v>6</v>
      </c>
      <c r="C302" s="77" t="s">
        <v>24</v>
      </c>
      <c r="D302" s="76">
        <v>297</v>
      </c>
      <c r="E302" s="78" t="s">
        <v>434</v>
      </c>
      <c r="F302" s="82" t="s">
        <v>434</v>
      </c>
      <c r="G302" s="82" t="s">
        <v>608</v>
      </c>
      <c r="H302" s="81" t="s">
        <v>416</v>
      </c>
      <c r="I302" s="81" t="s">
        <v>459</v>
      </c>
      <c r="J302" s="81" t="s">
        <v>414</v>
      </c>
      <c r="K302" s="81" t="s">
        <v>671</v>
      </c>
      <c r="L302" s="88" t="s">
        <v>406</v>
      </c>
    </row>
    <row r="303" spans="1:12" x14ac:dyDescent="0.2">
      <c r="A303" s="75">
        <v>284</v>
      </c>
      <c r="B303" s="77" t="s">
        <v>6</v>
      </c>
      <c r="C303" s="77" t="s">
        <v>25</v>
      </c>
      <c r="D303" s="76">
        <v>298</v>
      </c>
      <c r="E303" s="81" t="s">
        <v>420</v>
      </c>
      <c r="F303" s="79" t="s">
        <v>420</v>
      </c>
      <c r="G303" s="82" t="s">
        <v>420</v>
      </c>
      <c r="H303" s="81" t="s">
        <v>419</v>
      </c>
      <c r="I303" s="81" t="s">
        <v>410</v>
      </c>
      <c r="J303" s="81" t="s">
        <v>453</v>
      </c>
      <c r="K303" s="78" t="s">
        <v>421</v>
      </c>
      <c r="L303" s="88" t="s">
        <v>406</v>
      </c>
    </row>
    <row r="304" spans="1:12" x14ac:dyDescent="0.2">
      <c r="A304" s="75">
        <v>285</v>
      </c>
      <c r="B304" s="77" t="s">
        <v>6</v>
      </c>
      <c r="C304" s="77" t="s">
        <v>26</v>
      </c>
      <c r="D304" s="76">
        <v>299</v>
      </c>
      <c r="E304" s="78" t="s">
        <v>416</v>
      </c>
      <c r="F304" s="82" t="s">
        <v>416</v>
      </c>
      <c r="G304" s="82" t="s">
        <v>434</v>
      </c>
      <c r="H304" s="81" t="s">
        <v>416</v>
      </c>
      <c r="I304" s="81" t="s">
        <v>445</v>
      </c>
      <c r="J304" s="81" t="s">
        <v>474</v>
      </c>
      <c r="K304" s="81" t="s">
        <v>440</v>
      </c>
      <c r="L304" s="88" t="s">
        <v>406</v>
      </c>
    </row>
    <row r="305" spans="1:12" x14ac:dyDescent="0.2">
      <c r="A305" s="75">
        <v>286</v>
      </c>
      <c r="B305" s="77" t="s">
        <v>27</v>
      </c>
      <c r="C305" s="77" t="s">
        <v>28</v>
      </c>
      <c r="D305" s="76">
        <v>300</v>
      </c>
      <c r="E305" s="81" t="s">
        <v>451</v>
      </c>
      <c r="F305" s="82" t="s">
        <v>416</v>
      </c>
      <c r="G305" s="82" t="s">
        <v>416</v>
      </c>
      <c r="H305" s="81" t="s">
        <v>451</v>
      </c>
      <c r="I305" s="81" t="s">
        <v>416</v>
      </c>
      <c r="J305" s="81" t="s">
        <v>451</v>
      </c>
      <c r="K305" s="81" t="s">
        <v>454</v>
      </c>
      <c r="L305" s="88" t="s">
        <v>406</v>
      </c>
    </row>
    <row r="306" spans="1:12" x14ac:dyDescent="0.2">
      <c r="A306" s="73"/>
      <c r="B306" s="69" t="s">
        <v>291</v>
      </c>
      <c r="C306" s="69" t="s">
        <v>391</v>
      </c>
      <c r="D306" s="68">
        <v>301</v>
      </c>
      <c r="E306" s="72" t="s">
        <v>451</v>
      </c>
      <c r="F306" s="86" t="s">
        <v>454</v>
      </c>
      <c r="G306" s="85" t="s">
        <v>454</v>
      </c>
      <c r="H306" s="70" t="s">
        <v>451</v>
      </c>
      <c r="I306" s="90" t="s">
        <v>454</v>
      </c>
      <c r="J306" s="70" t="s">
        <v>451</v>
      </c>
      <c r="K306" s="72" t="s">
        <v>454</v>
      </c>
      <c r="L306" s="88" t="s">
        <v>406</v>
      </c>
    </row>
    <row r="307" spans="1:12" x14ac:dyDescent="0.2">
      <c r="A307" s="75">
        <v>287</v>
      </c>
      <c r="B307" s="77" t="s">
        <v>27</v>
      </c>
      <c r="C307" s="77" t="s">
        <v>29</v>
      </c>
      <c r="D307" s="76">
        <v>302</v>
      </c>
      <c r="E307" s="81" t="s">
        <v>451</v>
      </c>
      <c r="F307" s="82" t="s">
        <v>454</v>
      </c>
      <c r="G307" s="82" t="s">
        <v>450</v>
      </c>
      <c r="H307" s="81" t="s">
        <v>454</v>
      </c>
      <c r="I307" s="81" t="s">
        <v>520</v>
      </c>
      <c r="J307" s="81" t="s">
        <v>416</v>
      </c>
      <c r="K307" s="81" t="s">
        <v>451</v>
      </c>
      <c r="L307" s="88" t="s">
        <v>406</v>
      </c>
    </row>
    <row r="308" spans="1:12" x14ac:dyDescent="0.2">
      <c r="A308" s="75">
        <v>288</v>
      </c>
      <c r="B308" s="77" t="s">
        <v>27</v>
      </c>
      <c r="C308" s="77" t="s">
        <v>30</v>
      </c>
      <c r="D308" s="76">
        <v>303</v>
      </c>
      <c r="E308" s="78" t="s">
        <v>454</v>
      </c>
      <c r="F308" s="82" t="s">
        <v>416</v>
      </c>
      <c r="G308" s="82" t="s">
        <v>415</v>
      </c>
      <c r="H308" s="81" t="s">
        <v>451</v>
      </c>
      <c r="I308" s="81" t="s">
        <v>442</v>
      </c>
      <c r="J308" s="81" t="s">
        <v>476</v>
      </c>
      <c r="K308" s="81" t="s">
        <v>563</v>
      </c>
      <c r="L308" s="88" t="s">
        <v>406</v>
      </c>
    </row>
    <row r="309" spans="1:12" x14ac:dyDescent="0.2">
      <c r="A309" s="75">
        <v>289</v>
      </c>
      <c r="B309" s="77" t="s">
        <v>27</v>
      </c>
      <c r="C309" s="77" t="s">
        <v>31</v>
      </c>
      <c r="D309" s="76">
        <v>304</v>
      </c>
      <c r="E309" s="81" t="s">
        <v>488</v>
      </c>
      <c r="F309" s="79" t="s">
        <v>410</v>
      </c>
      <c r="G309" s="82" t="s">
        <v>410</v>
      </c>
      <c r="H309" s="81" t="s">
        <v>454</v>
      </c>
      <c r="I309" s="81" t="s">
        <v>454</v>
      </c>
      <c r="J309" s="81" t="s">
        <v>451</v>
      </c>
      <c r="K309" s="78" t="s">
        <v>614</v>
      </c>
      <c r="L309" s="88" t="s">
        <v>406</v>
      </c>
    </row>
    <row r="310" spans="1:12" x14ac:dyDescent="0.2">
      <c r="A310" s="75">
        <v>290</v>
      </c>
      <c r="B310" s="77" t="s">
        <v>27</v>
      </c>
      <c r="C310" s="77" t="s">
        <v>32</v>
      </c>
      <c r="D310" s="76">
        <v>305</v>
      </c>
      <c r="E310" s="78" t="s">
        <v>454</v>
      </c>
      <c r="F310" s="82" t="s">
        <v>416</v>
      </c>
      <c r="G310" s="82" t="s">
        <v>416</v>
      </c>
      <c r="H310" s="81" t="s">
        <v>416</v>
      </c>
      <c r="I310" s="81" t="s">
        <v>499</v>
      </c>
      <c r="J310" s="81" t="s">
        <v>450</v>
      </c>
      <c r="K310" s="81" t="s">
        <v>451</v>
      </c>
      <c r="L310" s="88" t="s">
        <v>406</v>
      </c>
    </row>
    <row r="311" spans="1:12" x14ac:dyDescent="0.2">
      <c r="A311" s="75">
        <v>291</v>
      </c>
      <c r="B311" s="77" t="s">
        <v>27</v>
      </c>
      <c r="C311" s="77" t="s">
        <v>33</v>
      </c>
      <c r="D311" s="76">
        <v>306</v>
      </c>
      <c r="E311" s="81" t="s">
        <v>450</v>
      </c>
      <c r="F311" s="82" t="s">
        <v>416</v>
      </c>
      <c r="G311" s="82" t="s">
        <v>415</v>
      </c>
      <c r="H311" s="81" t="s">
        <v>454</v>
      </c>
      <c r="I311" s="81" t="s">
        <v>451</v>
      </c>
      <c r="J311" s="81" t="s">
        <v>450</v>
      </c>
      <c r="K311" s="81" t="s">
        <v>415</v>
      </c>
      <c r="L311" s="88" t="s">
        <v>406</v>
      </c>
    </row>
    <row r="312" spans="1:12" x14ac:dyDescent="0.2">
      <c r="A312" s="75">
        <v>292</v>
      </c>
      <c r="B312" s="77" t="s">
        <v>27</v>
      </c>
      <c r="C312" s="77" t="s">
        <v>34</v>
      </c>
      <c r="D312" s="76">
        <v>307</v>
      </c>
      <c r="E312" s="78" t="s">
        <v>454</v>
      </c>
      <c r="F312" s="79" t="s">
        <v>416</v>
      </c>
      <c r="G312" s="82" t="s">
        <v>450</v>
      </c>
      <c r="H312" s="81" t="s">
        <v>451</v>
      </c>
      <c r="I312" s="81" t="s">
        <v>454</v>
      </c>
      <c r="J312" s="81" t="s">
        <v>672</v>
      </c>
      <c r="K312" s="78" t="s">
        <v>522</v>
      </c>
      <c r="L312" s="88" t="s">
        <v>406</v>
      </c>
    </row>
    <row r="313" spans="1:12" x14ac:dyDescent="0.2">
      <c r="A313" s="75">
        <v>293</v>
      </c>
      <c r="B313" s="77" t="s">
        <v>35</v>
      </c>
      <c r="C313" s="77" t="s">
        <v>36</v>
      </c>
      <c r="D313" s="76">
        <v>308</v>
      </c>
      <c r="E313" s="81" t="s">
        <v>615</v>
      </c>
      <c r="F313" s="82" t="s">
        <v>416</v>
      </c>
      <c r="G313" s="82" t="s">
        <v>450</v>
      </c>
      <c r="H313" s="81" t="s">
        <v>454</v>
      </c>
      <c r="I313" s="81" t="s">
        <v>410</v>
      </c>
      <c r="J313" s="81" t="s">
        <v>450</v>
      </c>
      <c r="K313" s="81" t="s">
        <v>454</v>
      </c>
      <c r="L313" s="88" t="s">
        <v>406</v>
      </c>
    </row>
    <row r="314" spans="1:12" x14ac:dyDescent="0.2">
      <c r="A314" s="75">
        <v>294</v>
      </c>
      <c r="B314" s="77" t="s">
        <v>35</v>
      </c>
      <c r="C314" s="77" t="s">
        <v>37</v>
      </c>
      <c r="D314" s="76">
        <v>309</v>
      </c>
      <c r="E314" s="78" t="s">
        <v>454</v>
      </c>
      <c r="F314" s="82" t="s">
        <v>454</v>
      </c>
      <c r="G314" s="82" t="s">
        <v>415</v>
      </c>
      <c r="H314" s="81" t="s">
        <v>451</v>
      </c>
      <c r="I314" s="81" t="s">
        <v>673</v>
      </c>
      <c r="J314" s="81" t="s">
        <v>451</v>
      </c>
      <c r="K314" s="81" t="s">
        <v>416</v>
      </c>
      <c r="L314" s="88" t="s">
        <v>406</v>
      </c>
    </row>
    <row r="315" spans="1:12" x14ac:dyDescent="0.2">
      <c r="A315" s="75">
        <v>295</v>
      </c>
      <c r="B315" s="77" t="s">
        <v>35</v>
      </c>
      <c r="C315" s="77" t="s">
        <v>38</v>
      </c>
      <c r="D315" s="76">
        <v>310</v>
      </c>
      <c r="E315" s="81" t="s">
        <v>454</v>
      </c>
      <c r="F315" s="79" t="s">
        <v>415</v>
      </c>
      <c r="G315" s="82" t="s">
        <v>415</v>
      </c>
      <c r="H315" s="81" t="s">
        <v>451</v>
      </c>
      <c r="I315" s="81" t="s">
        <v>416</v>
      </c>
      <c r="J315" s="81" t="s">
        <v>451</v>
      </c>
      <c r="K315" s="78" t="s">
        <v>416</v>
      </c>
      <c r="L315" s="88" t="s">
        <v>406</v>
      </c>
    </row>
    <row r="316" spans="1:12" x14ac:dyDescent="0.2">
      <c r="A316" s="75">
        <v>296</v>
      </c>
      <c r="B316" s="77" t="s">
        <v>35</v>
      </c>
      <c r="C316" s="77" t="s">
        <v>39</v>
      </c>
      <c r="D316" s="76">
        <v>311</v>
      </c>
      <c r="E316" s="78" t="s">
        <v>532</v>
      </c>
      <c r="F316" s="82" t="s">
        <v>457</v>
      </c>
      <c r="G316" s="82" t="s">
        <v>409</v>
      </c>
      <c r="H316" s="81" t="s">
        <v>525</v>
      </c>
      <c r="I316" s="81" t="s">
        <v>416</v>
      </c>
      <c r="J316" s="81" t="s">
        <v>416</v>
      </c>
      <c r="K316" s="81" t="s">
        <v>416</v>
      </c>
      <c r="L316" s="88" t="s">
        <v>406</v>
      </c>
    </row>
    <row r="317" spans="1:12" x14ac:dyDescent="0.2">
      <c r="A317" s="75">
        <v>297</v>
      </c>
      <c r="B317" s="77" t="s">
        <v>35</v>
      </c>
      <c r="C317" s="77" t="s">
        <v>40</v>
      </c>
      <c r="D317" s="76">
        <v>312</v>
      </c>
      <c r="E317" s="81" t="s">
        <v>409</v>
      </c>
      <c r="F317" s="82" t="s">
        <v>423</v>
      </c>
      <c r="G317" s="82" t="s">
        <v>411</v>
      </c>
      <c r="H317" s="81" t="s">
        <v>525</v>
      </c>
      <c r="I317" s="81" t="s">
        <v>564</v>
      </c>
      <c r="J317" s="81" t="s">
        <v>409</v>
      </c>
      <c r="K317" s="81" t="s">
        <v>409</v>
      </c>
      <c r="L317" s="88" t="s">
        <v>406</v>
      </c>
    </row>
    <row r="318" spans="1:12" x14ac:dyDescent="0.2">
      <c r="A318" s="75">
        <v>298</v>
      </c>
      <c r="B318" s="77" t="s">
        <v>35</v>
      </c>
      <c r="C318" s="77" t="s">
        <v>41</v>
      </c>
      <c r="D318" s="76">
        <v>313</v>
      </c>
      <c r="E318" s="78" t="s">
        <v>410</v>
      </c>
      <c r="F318" s="79" t="s">
        <v>410</v>
      </c>
      <c r="G318" s="82" t="s">
        <v>411</v>
      </c>
      <c r="H318" s="81" t="s">
        <v>409</v>
      </c>
      <c r="I318" s="81" t="s">
        <v>480</v>
      </c>
      <c r="J318" s="81" t="s">
        <v>409</v>
      </c>
      <c r="K318" s="78" t="s">
        <v>410</v>
      </c>
      <c r="L318" s="88" t="s">
        <v>406</v>
      </c>
    </row>
    <row r="319" spans="1:12" x14ac:dyDescent="0.2">
      <c r="A319" s="75">
        <v>299</v>
      </c>
      <c r="B319" s="77" t="s">
        <v>35</v>
      </c>
      <c r="C319" s="77" t="s">
        <v>42</v>
      </c>
      <c r="D319" s="76">
        <v>314</v>
      </c>
      <c r="E319" s="81" t="s">
        <v>525</v>
      </c>
      <c r="F319" s="82" t="s">
        <v>416</v>
      </c>
      <c r="G319" s="82" t="s">
        <v>423</v>
      </c>
      <c r="H319" s="81" t="s">
        <v>416</v>
      </c>
      <c r="I319" s="81" t="s">
        <v>476</v>
      </c>
      <c r="J319" s="81" t="s">
        <v>638</v>
      </c>
      <c r="K319" s="81" t="s">
        <v>487</v>
      </c>
      <c r="L319" s="88" t="s">
        <v>406</v>
      </c>
    </row>
    <row r="320" spans="1:12" x14ac:dyDescent="0.2">
      <c r="A320" s="75">
        <v>300</v>
      </c>
      <c r="B320" s="77" t="s">
        <v>35</v>
      </c>
      <c r="C320" s="77" t="s">
        <v>43</v>
      </c>
      <c r="D320" s="76">
        <v>315</v>
      </c>
      <c r="E320" s="78" t="s">
        <v>488</v>
      </c>
      <c r="F320" s="82" t="s">
        <v>410</v>
      </c>
      <c r="G320" s="82" t="s">
        <v>487</v>
      </c>
      <c r="H320" s="81" t="s">
        <v>416</v>
      </c>
      <c r="I320" s="81" t="s">
        <v>442</v>
      </c>
      <c r="J320" s="81" t="s">
        <v>409</v>
      </c>
      <c r="K320" s="81" t="s">
        <v>487</v>
      </c>
      <c r="L320" s="88" t="s">
        <v>406</v>
      </c>
    </row>
    <row r="321" spans="1:12" x14ac:dyDescent="0.2">
      <c r="A321" s="75">
        <v>301</v>
      </c>
      <c r="B321" s="77" t="s">
        <v>35</v>
      </c>
      <c r="C321" s="77" t="s">
        <v>44</v>
      </c>
      <c r="D321" s="76">
        <v>316</v>
      </c>
      <c r="E321" s="81" t="s">
        <v>416</v>
      </c>
      <c r="F321" s="79" t="s">
        <v>416</v>
      </c>
      <c r="G321" s="82" t="s">
        <v>416</v>
      </c>
      <c r="H321" s="81" t="s">
        <v>454</v>
      </c>
      <c r="I321" s="81" t="s">
        <v>409</v>
      </c>
      <c r="J321" s="81" t="s">
        <v>638</v>
      </c>
      <c r="K321" s="78" t="s">
        <v>454</v>
      </c>
      <c r="L321" s="88" t="s">
        <v>406</v>
      </c>
    </row>
    <row r="322" spans="1:12" x14ac:dyDescent="0.2">
      <c r="A322" s="75">
        <v>302</v>
      </c>
      <c r="B322" s="77" t="s">
        <v>35</v>
      </c>
      <c r="C322" s="77" t="s">
        <v>45</v>
      </c>
      <c r="D322" s="76">
        <v>317</v>
      </c>
      <c r="E322" s="78" t="s">
        <v>416</v>
      </c>
      <c r="F322" s="82" t="s">
        <v>416</v>
      </c>
      <c r="G322" s="82" t="s">
        <v>415</v>
      </c>
      <c r="H322" s="81" t="s">
        <v>418</v>
      </c>
      <c r="I322" s="81" t="s">
        <v>438</v>
      </c>
      <c r="J322" s="81" t="s">
        <v>614</v>
      </c>
      <c r="K322" s="81" t="s">
        <v>454</v>
      </c>
      <c r="L322" s="88" t="s">
        <v>406</v>
      </c>
    </row>
    <row r="323" spans="1:12" x14ac:dyDescent="0.2">
      <c r="A323" s="75">
        <v>303</v>
      </c>
      <c r="B323" s="77" t="s">
        <v>35</v>
      </c>
      <c r="C323" s="77" t="s">
        <v>46</v>
      </c>
      <c r="D323" s="76">
        <v>318</v>
      </c>
      <c r="E323" s="81" t="s">
        <v>410</v>
      </c>
      <c r="F323" s="82" t="s">
        <v>410</v>
      </c>
      <c r="G323" s="82" t="s">
        <v>410</v>
      </c>
      <c r="H323" s="81" t="s">
        <v>416</v>
      </c>
      <c r="I323" s="81" t="s">
        <v>451</v>
      </c>
      <c r="J323" s="81" t="s">
        <v>416</v>
      </c>
      <c r="K323" s="81" t="s">
        <v>525</v>
      </c>
      <c r="L323" s="88" t="s">
        <v>406</v>
      </c>
    </row>
    <row r="324" spans="1:12" x14ac:dyDescent="0.2">
      <c r="A324" s="75">
        <v>304</v>
      </c>
      <c r="B324" s="77" t="s">
        <v>35</v>
      </c>
      <c r="C324" s="77" t="s">
        <v>47</v>
      </c>
      <c r="D324" s="76">
        <v>319</v>
      </c>
      <c r="E324" s="78" t="s">
        <v>675</v>
      </c>
      <c r="F324" s="79" t="s">
        <v>416</v>
      </c>
      <c r="G324" s="82" t="s">
        <v>416</v>
      </c>
      <c r="H324" s="81" t="s">
        <v>416</v>
      </c>
      <c r="I324" s="81" t="s">
        <v>451</v>
      </c>
      <c r="J324" s="81" t="s">
        <v>674</v>
      </c>
      <c r="K324" s="78" t="s">
        <v>418</v>
      </c>
      <c r="L324" s="88" t="s">
        <v>406</v>
      </c>
    </row>
    <row r="325" spans="1:12" x14ac:dyDescent="0.2">
      <c r="A325" s="75">
        <v>305</v>
      </c>
      <c r="B325" s="77" t="s">
        <v>35</v>
      </c>
      <c r="C325" s="77" t="s">
        <v>48</v>
      </c>
      <c r="D325" s="76">
        <v>320</v>
      </c>
      <c r="E325" s="81" t="s">
        <v>457</v>
      </c>
      <c r="F325" s="82" t="s">
        <v>410</v>
      </c>
      <c r="G325" s="82" t="s">
        <v>414</v>
      </c>
      <c r="H325" s="81" t="s">
        <v>676</v>
      </c>
      <c r="I325" s="81" t="s">
        <v>645</v>
      </c>
      <c r="J325" s="81" t="s">
        <v>565</v>
      </c>
      <c r="K325" s="81" t="s">
        <v>440</v>
      </c>
      <c r="L325" s="88" t="s">
        <v>406</v>
      </c>
    </row>
    <row r="326" spans="1:12" x14ac:dyDescent="0.2">
      <c r="A326" s="73"/>
      <c r="B326" s="69" t="s">
        <v>291</v>
      </c>
      <c r="C326" s="69" t="s">
        <v>391</v>
      </c>
      <c r="D326" s="68">
        <v>321</v>
      </c>
      <c r="E326" s="72" t="s">
        <v>454</v>
      </c>
      <c r="F326" s="85" t="s">
        <v>416</v>
      </c>
      <c r="G326" s="91" t="s">
        <v>450</v>
      </c>
      <c r="H326" s="70" t="s">
        <v>451</v>
      </c>
      <c r="I326" s="70" t="s">
        <v>415</v>
      </c>
      <c r="J326" s="70" t="s">
        <v>454</v>
      </c>
      <c r="K326" s="70" t="s">
        <v>451</v>
      </c>
      <c r="L326" s="88" t="s">
        <v>406</v>
      </c>
    </row>
    <row r="327" spans="1:12" x14ac:dyDescent="0.2">
      <c r="A327" s="75">
        <v>306</v>
      </c>
      <c r="B327" s="77" t="s">
        <v>35</v>
      </c>
      <c r="C327" s="77" t="s">
        <v>49</v>
      </c>
      <c r="D327" s="76">
        <v>322</v>
      </c>
      <c r="E327" s="81" t="s">
        <v>525</v>
      </c>
      <c r="F327" s="79" t="s">
        <v>409</v>
      </c>
      <c r="G327" s="82" t="s">
        <v>410</v>
      </c>
      <c r="H327" s="81" t="s">
        <v>487</v>
      </c>
      <c r="I327" s="81" t="s">
        <v>550</v>
      </c>
      <c r="J327" s="81" t="s">
        <v>474</v>
      </c>
      <c r="K327" s="78" t="s">
        <v>487</v>
      </c>
      <c r="L327" s="88" t="s">
        <v>406</v>
      </c>
    </row>
    <row r="328" spans="1:12" x14ac:dyDescent="0.2">
      <c r="A328" s="75">
        <v>307</v>
      </c>
      <c r="B328" s="77" t="s">
        <v>35</v>
      </c>
      <c r="C328" s="77" t="s">
        <v>50</v>
      </c>
      <c r="D328" s="76">
        <v>323</v>
      </c>
      <c r="E328" s="78" t="s">
        <v>677</v>
      </c>
      <c r="F328" s="82" t="s">
        <v>454</v>
      </c>
      <c r="G328" s="82" t="s">
        <v>465</v>
      </c>
      <c r="H328" s="81" t="s">
        <v>567</v>
      </c>
      <c r="I328" s="81" t="s">
        <v>566</v>
      </c>
      <c r="J328" s="81" t="s">
        <v>509</v>
      </c>
      <c r="K328" s="81" t="s">
        <v>443</v>
      </c>
      <c r="L328" s="88" t="s">
        <v>406</v>
      </c>
    </row>
    <row r="329" spans="1:12" x14ac:dyDescent="0.2">
      <c r="A329" s="75">
        <v>308</v>
      </c>
      <c r="B329" s="77" t="s">
        <v>35</v>
      </c>
      <c r="C329" s="77" t="s">
        <v>51</v>
      </c>
      <c r="D329" s="76">
        <v>324</v>
      </c>
      <c r="E329" s="81" t="s">
        <v>416</v>
      </c>
      <c r="F329" s="82" t="s">
        <v>450</v>
      </c>
      <c r="G329" s="82" t="s">
        <v>496</v>
      </c>
      <c r="H329" s="81" t="s">
        <v>416</v>
      </c>
      <c r="I329" s="81" t="s">
        <v>678</v>
      </c>
      <c r="J329" s="81" t="s">
        <v>648</v>
      </c>
      <c r="K329" s="81" t="s">
        <v>473</v>
      </c>
      <c r="L329" s="88" t="s">
        <v>406</v>
      </c>
    </row>
    <row r="330" spans="1:12" x14ac:dyDescent="0.2">
      <c r="A330" s="75">
        <v>309</v>
      </c>
      <c r="B330" s="77" t="s">
        <v>35</v>
      </c>
      <c r="C330" s="77" t="s">
        <v>52</v>
      </c>
      <c r="D330" s="76">
        <v>325</v>
      </c>
      <c r="E330" s="78" t="s">
        <v>416</v>
      </c>
      <c r="F330" s="79" t="s">
        <v>416</v>
      </c>
      <c r="G330" s="82" t="s">
        <v>416</v>
      </c>
      <c r="H330" s="81" t="s">
        <v>416</v>
      </c>
      <c r="I330" s="81" t="s">
        <v>410</v>
      </c>
      <c r="J330" s="81" t="s">
        <v>606</v>
      </c>
      <c r="K330" s="78" t="s">
        <v>434</v>
      </c>
      <c r="L330" s="88" t="s">
        <v>406</v>
      </c>
    </row>
    <row r="331" spans="1:12" x14ac:dyDescent="0.2">
      <c r="A331" s="75">
        <v>310</v>
      </c>
      <c r="B331" s="77" t="s">
        <v>35</v>
      </c>
      <c r="C331" s="77" t="s">
        <v>53</v>
      </c>
      <c r="D331" s="76">
        <v>326</v>
      </c>
      <c r="E331" s="81" t="s">
        <v>454</v>
      </c>
      <c r="F331" s="82" t="s">
        <v>420</v>
      </c>
      <c r="G331" s="82" t="s">
        <v>416</v>
      </c>
      <c r="H331" s="81" t="s">
        <v>416</v>
      </c>
      <c r="I331" s="81" t="s">
        <v>410</v>
      </c>
      <c r="J331" s="81" t="s">
        <v>489</v>
      </c>
      <c r="K331" s="81" t="s">
        <v>420</v>
      </c>
      <c r="L331" s="88" t="s">
        <v>406</v>
      </c>
    </row>
    <row r="332" spans="1:12" x14ac:dyDescent="0.2">
      <c r="A332" s="75">
        <v>311</v>
      </c>
      <c r="B332" s="77" t="s">
        <v>35</v>
      </c>
      <c r="C332" s="77" t="s">
        <v>54</v>
      </c>
      <c r="D332" s="76">
        <v>327</v>
      </c>
      <c r="E332" s="78" t="s">
        <v>416</v>
      </c>
      <c r="F332" s="82" t="s">
        <v>420</v>
      </c>
      <c r="G332" s="82" t="s">
        <v>454</v>
      </c>
      <c r="H332" s="81" t="s">
        <v>416</v>
      </c>
      <c r="I332" s="81" t="s">
        <v>439</v>
      </c>
      <c r="J332" s="81" t="s">
        <v>568</v>
      </c>
      <c r="K332" s="81" t="s">
        <v>416</v>
      </c>
      <c r="L332" s="88" t="s">
        <v>406</v>
      </c>
    </row>
    <row r="333" spans="1:12" x14ac:dyDescent="0.2">
      <c r="A333" s="75">
        <v>312</v>
      </c>
      <c r="B333" s="77" t="s">
        <v>35</v>
      </c>
      <c r="C333" s="77" t="s">
        <v>55</v>
      </c>
      <c r="D333" s="76">
        <v>328</v>
      </c>
      <c r="E333" s="81" t="s">
        <v>410</v>
      </c>
      <c r="F333" s="79" t="s">
        <v>569</v>
      </c>
      <c r="G333" s="82" t="s">
        <v>410</v>
      </c>
      <c r="H333" s="81" t="s">
        <v>462</v>
      </c>
      <c r="I333" s="81" t="s">
        <v>416</v>
      </c>
      <c r="J333" s="81" t="s">
        <v>434</v>
      </c>
      <c r="K333" s="78" t="s">
        <v>441</v>
      </c>
      <c r="L333" s="88" t="s">
        <v>406</v>
      </c>
    </row>
    <row r="334" spans="1:12" x14ac:dyDescent="0.2">
      <c r="A334" s="75">
        <v>313</v>
      </c>
      <c r="B334" s="77" t="s">
        <v>35</v>
      </c>
      <c r="C334" s="77" t="s">
        <v>56</v>
      </c>
      <c r="D334" s="76">
        <v>329</v>
      </c>
      <c r="E334" s="78" t="s">
        <v>415</v>
      </c>
      <c r="F334" s="82" t="s">
        <v>416</v>
      </c>
      <c r="G334" s="82" t="s">
        <v>416</v>
      </c>
      <c r="H334" s="81" t="s">
        <v>416</v>
      </c>
      <c r="I334" s="81" t="s">
        <v>416</v>
      </c>
      <c r="J334" s="81" t="s">
        <v>614</v>
      </c>
      <c r="K334" s="81" t="s">
        <v>416</v>
      </c>
      <c r="L334" s="88" t="s">
        <v>406</v>
      </c>
    </row>
    <row r="335" spans="1:12" x14ac:dyDescent="0.2">
      <c r="A335" s="75">
        <v>314</v>
      </c>
      <c r="B335" s="77" t="s">
        <v>35</v>
      </c>
      <c r="C335" s="77" t="s">
        <v>57</v>
      </c>
      <c r="D335" s="76">
        <v>330</v>
      </c>
      <c r="E335" s="81" t="s">
        <v>410</v>
      </c>
      <c r="F335" s="82" t="s">
        <v>410</v>
      </c>
      <c r="G335" s="82" t="s">
        <v>462</v>
      </c>
      <c r="H335" s="81" t="s">
        <v>416</v>
      </c>
      <c r="I335" s="81" t="s">
        <v>458</v>
      </c>
      <c r="J335" s="81" t="s">
        <v>619</v>
      </c>
      <c r="K335" s="81" t="s">
        <v>679</v>
      </c>
      <c r="L335" s="88" t="s">
        <v>406</v>
      </c>
    </row>
    <row r="336" spans="1:12" x14ac:dyDescent="0.2">
      <c r="A336" s="75">
        <v>315</v>
      </c>
      <c r="B336" s="77" t="s">
        <v>35</v>
      </c>
      <c r="C336" s="77" t="s">
        <v>58</v>
      </c>
      <c r="D336" s="76">
        <v>331</v>
      </c>
      <c r="E336" s="78" t="s">
        <v>416</v>
      </c>
      <c r="F336" s="79" t="s">
        <v>451</v>
      </c>
      <c r="G336" s="82" t="s">
        <v>416</v>
      </c>
      <c r="H336" s="81" t="s">
        <v>416</v>
      </c>
      <c r="I336" s="81" t="s">
        <v>416</v>
      </c>
      <c r="J336" s="81" t="s">
        <v>451</v>
      </c>
      <c r="K336" s="78" t="s">
        <v>450</v>
      </c>
      <c r="L336" s="88" t="s">
        <v>406</v>
      </c>
    </row>
    <row r="337" spans="1:12" x14ac:dyDescent="0.2">
      <c r="A337" s="75">
        <v>316</v>
      </c>
      <c r="B337" s="77" t="s">
        <v>59</v>
      </c>
      <c r="C337" s="77" t="s">
        <v>60</v>
      </c>
      <c r="D337" s="76">
        <v>332</v>
      </c>
      <c r="E337" s="81" t="s">
        <v>454</v>
      </c>
      <c r="F337" s="82" t="s">
        <v>416</v>
      </c>
      <c r="G337" s="82" t="s">
        <v>416</v>
      </c>
      <c r="H337" s="81" t="s">
        <v>416</v>
      </c>
      <c r="I337" s="81" t="s">
        <v>680</v>
      </c>
      <c r="J337" s="81" t="s">
        <v>474</v>
      </c>
      <c r="K337" s="81" t="s">
        <v>415</v>
      </c>
      <c r="L337" s="88" t="s">
        <v>406</v>
      </c>
    </row>
    <row r="338" spans="1:12" x14ac:dyDescent="0.2">
      <c r="A338" s="75">
        <v>317</v>
      </c>
      <c r="B338" s="77" t="s">
        <v>61</v>
      </c>
      <c r="C338" s="77" t="s">
        <v>60</v>
      </c>
      <c r="D338" s="76">
        <v>333</v>
      </c>
      <c r="E338" s="78" t="s">
        <v>416</v>
      </c>
      <c r="F338" s="82" t="s">
        <v>416</v>
      </c>
      <c r="G338" s="82" t="s">
        <v>416</v>
      </c>
      <c r="H338" s="81" t="s">
        <v>438</v>
      </c>
      <c r="I338" s="81" t="s">
        <v>620</v>
      </c>
      <c r="J338" s="81" t="s">
        <v>519</v>
      </c>
      <c r="K338" s="81" t="s">
        <v>450</v>
      </c>
      <c r="L338" s="88" t="s">
        <v>406</v>
      </c>
    </row>
    <row r="339" spans="1:12" x14ac:dyDescent="0.2">
      <c r="A339" s="75">
        <v>318</v>
      </c>
      <c r="B339" s="77" t="s">
        <v>62</v>
      </c>
      <c r="C339" s="77" t="s">
        <v>60</v>
      </c>
      <c r="D339" s="76">
        <v>334</v>
      </c>
      <c r="E339" s="81" t="s">
        <v>416</v>
      </c>
      <c r="F339" s="79" t="s">
        <v>416</v>
      </c>
      <c r="G339" s="82" t="s">
        <v>416</v>
      </c>
      <c r="H339" s="81" t="s">
        <v>416</v>
      </c>
      <c r="I339" s="81" t="s">
        <v>426</v>
      </c>
      <c r="J339" s="81" t="s">
        <v>498</v>
      </c>
      <c r="K339" s="78" t="s">
        <v>450</v>
      </c>
      <c r="L339" s="88" t="s">
        <v>406</v>
      </c>
    </row>
    <row r="340" spans="1:12" x14ac:dyDescent="0.2">
      <c r="A340" s="75">
        <v>319</v>
      </c>
      <c r="B340" s="77" t="s">
        <v>63</v>
      </c>
      <c r="C340" s="77" t="s">
        <v>60</v>
      </c>
      <c r="D340" s="76">
        <v>335</v>
      </c>
      <c r="E340" s="78" t="s">
        <v>454</v>
      </c>
      <c r="F340" s="82" t="s">
        <v>416</v>
      </c>
      <c r="G340" s="82" t="s">
        <v>416</v>
      </c>
      <c r="H340" s="81" t="s">
        <v>416</v>
      </c>
      <c r="I340" s="81" t="s">
        <v>416</v>
      </c>
      <c r="J340" s="81" t="s">
        <v>440</v>
      </c>
      <c r="K340" s="81" t="s">
        <v>474</v>
      </c>
      <c r="L340" s="88" t="s">
        <v>406</v>
      </c>
    </row>
    <row r="341" spans="1:12" x14ac:dyDescent="0.2">
      <c r="A341" s="75">
        <v>320</v>
      </c>
      <c r="B341" s="77" t="s">
        <v>64</v>
      </c>
      <c r="C341" s="77" t="s">
        <v>60</v>
      </c>
      <c r="D341" s="76">
        <v>336</v>
      </c>
      <c r="E341" s="81" t="s">
        <v>416</v>
      </c>
      <c r="F341" s="82" t="s">
        <v>416</v>
      </c>
      <c r="G341" s="82" t="s">
        <v>454</v>
      </c>
      <c r="H341" s="81" t="s">
        <v>416</v>
      </c>
      <c r="I341" s="81" t="s">
        <v>570</v>
      </c>
      <c r="J341" s="81" t="s">
        <v>440</v>
      </c>
      <c r="K341" s="81" t="s">
        <v>416</v>
      </c>
      <c r="L341" s="88" t="s">
        <v>406</v>
      </c>
    </row>
    <row r="342" spans="1:12" x14ac:dyDescent="0.2">
      <c r="A342" s="75">
        <v>321</v>
      </c>
      <c r="B342" s="77" t="s">
        <v>65</v>
      </c>
      <c r="C342" s="77" t="s">
        <v>60</v>
      </c>
      <c r="D342" s="76">
        <v>337</v>
      </c>
      <c r="E342" s="78" t="s">
        <v>454</v>
      </c>
      <c r="F342" s="79" t="s">
        <v>416</v>
      </c>
      <c r="G342" s="82" t="s">
        <v>450</v>
      </c>
      <c r="H342" s="81" t="s">
        <v>416</v>
      </c>
      <c r="I342" s="81" t="s">
        <v>442</v>
      </c>
      <c r="J342" s="81" t="s">
        <v>570</v>
      </c>
      <c r="K342" s="78" t="s">
        <v>416</v>
      </c>
      <c r="L342" s="88" t="s">
        <v>406</v>
      </c>
    </row>
    <row r="343" spans="1:12" x14ac:dyDescent="0.2">
      <c r="A343" s="75">
        <v>322</v>
      </c>
      <c r="B343" s="77" t="s">
        <v>66</v>
      </c>
      <c r="C343" s="77" t="s">
        <v>60</v>
      </c>
      <c r="D343" s="76">
        <v>338</v>
      </c>
      <c r="E343" s="81" t="s">
        <v>454</v>
      </c>
      <c r="F343" s="82" t="s">
        <v>416</v>
      </c>
      <c r="G343" s="82" t="s">
        <v>454</v>
      </c>
      <c r="H343" s="81" t="s">
        <v>416</v>
      </c>
      <c r="I343" s="81" t="s">
        <v>569</v>
      </c>
      <c r="J343" s="81" t="s">
        <v>571</v>
      </c>
      <c r="K343" s="81" t="s">
        <v>416</v>
      </c>
      <c r="L343" s="88" t="s">
        <v>406</v>
      </c>
    </row>
    <row r="344" spans="1:12" x14ac:dyDescent="0.2">
      <c r="A344" s="75">
        <v>323</v>
      </c>
      <c r="B344" s="77" t="s">
        <v>67</v>
      </c>
      <c r="C344" s="77" t="s">
        <v>60</v>
      </c>
      <c r="D344" s="76">
        <v>339</v>
      </c>
      <c r="E344" s="78" t="s">
        <v>415</v>
      </c>
      <c r="F344" s="82" t="s">
        <v>416</v>
      </c>
      <c r="G344" s="82" t="s">
        <v>416</v>
      </c>
      <c r="H344" s="81" t="s">
        <v>454</v>
      </c>
      <c r="I344" s="81" t="s">
        <v>442</v>
      </c>
      <c r="J344" s="81" t="s">
        <v>476</v>
      </c>
      <c r="K344" s="81" t="s">
        <v>454</v>
      </c>
      <c r="L344" s="88" t="s">
        <v>406</v>
      </c>
    </row>
    <row r="345" spans="1:12" x14ac:dyDescent="0.2">
      <c r="A345" s="75">
        <v>324</v>
      </c>
      <c r="B345" s="77" t="s">
        <v>68</v>
      </c>
      <c r="C345" s="77" t="s">
        <v>60</v>
      </c>
      <c r="D345" s="76">
        <v>340</v>
      </c>
      <c r="E345" s="81" t="s">
        <v>454</v>
      </c>
      <c r="F345" s="79" t="s">
        <v>416</v>
      </c>
      <c r="G345" s="82" t="s">
        <v>416</v>
      </c>
      <c r="H345" s="81" t="s">
        <v>454</v>
      </c>
      <c r="I345" s="81" t="s">
        <v>471</v>
      </c>
      <c r="J345" s="81" t="s">
        <v>644</v>
      </c>
      <c r="K345" s="78" t="s">
        <v>499</v>
      </c>
      <c r="L345" s="88" t="s">
        <v>406</v>
      </c>
    </row>
    <row r="346" spans="1:12" x14ac:dyDescent="0.2">
      <c r="A346" s="73"/>
      <c r="B346" s="69" t="s">
        <v>291</v>
      </c>
      <c r="C346" s="69" t="s">
        <v>391</v>
      </c>
      <c r="D346" s="68">
        <v>341</v>
      </c>
      <c r="E346" s="72" t="s">
        <v>451</v>
      </c>
      <c r="F346" s="85" t="s">
        <v>415</v>
      </c>
      <c r="G346" s="85" t="s">
        <v>454</v>
      </c>
      <c r="H346" s="70" t="s">
        <v>499</v>
      </c>
      <c r="I346" s="70" t="s">
        <v>454</v>
      </c>
      <c r="J346" s="70" t="s">
        <v>454</v>
      </c>
      <c r="K346" s="70" t="s">
        <v>499</v>
      </c>
      <c r="L346" s="88" t="s">
        <v>406</v>
      </c>
    </row>
    <row r="347" spans="1:12" x14ac:dyDescent="0.2">
      <c r="A347" s="75">
        <v>325</v>
      </c>
      <c r="B347" s="77" t="s">
        <v>69</v>
      </c>
      <c r="C347" s="77" t="s">
        <v>60</v>
      </c>
      <c r="D347" s="76">
        <v>342</v>
      </c>
      <c r="E347" s="81" t="s">
        <v>415</v>
      </c>
      <c r="F347" s="82" t="s">
        <v>416</v>
      </c>
      <c r="G347" s="82" t="s">
        <v>413</v>
      </c>
      <c r="H347" s="81" t="s">
        <v>416</v>
      </c>
      <c r="I347" s="81" t="s">
        <v>436</v>
      </c>
      <c r="J347" s="81" t="s">
        <v>572</v>
      </c>
      <c r="K347" s="81" t="s">
        <v>416</v>
      </c>
      <c r="L347" s="88" t="s">
        <v>406</v>
      </c>
    </row>
    <row r="348" spans="1:12" x14ac:dyDescent="0.2">
      <c r="A348" s="75">
        <v>326</v>
      </c>
      <c r="B348" s="77" t="s">
        <v>70</v>
      </c>
      <c r="C348" s="77" t="s">
        <v>60</v>
      </c>
      <c r="D348" s="76">
        <v>343</v>
      </c>
      <c r="E348" s="78" t="s">
        <v>451</v>
      </c>
      <c r="F348" s="79" t="s">
        <v>416</v>
      </c>
      <c r="G348" s="82" t="s">
        <v>416</v>
      </c>
      <c r="H348" s="81" t="s">
        <v>416</v>
      </c>
      <c r="I348" s="81" t="s">
        <v>466</v>
      </c>
      <c r="J348" s="81" t="s">
        <v>681</v>
      </c>
      <c r="K348" s="78" t="s">
        <v>416</v>
      </c>
      <c r="L348" s="88" t="s">
        <v>406</v>
      </c>
    </row>
    <row r="349" spans="1:12" x14ac:dyDescent="0.2">
      <c r="A349" s="75">
        <v>327</v>
      </c>
      <c r="B349" s="77" t="s">
        <v>71</v>
      </c>
      <c r="C349" s="77" t="s">
        <v>60</v>
      </c>
      <c r="D349" s="76">
        <v>344</v>
      </c>
      <c r="E349" s="81" t="s">
        <v>454</v>
      </c>
      <c r="F349" s="82" t="s">
        <v>416</v>
      </c>
      <c r="G349" s="82" t="s">
        <v>416</v>
      </c>
      <c r="H349" s="81" t="s">
        <v>416</v>
      </c>
      <c r="I349" s="81" t="s">
        <v>574</v>
      </c>
      <c r="J349" s="81" t="s">
        <v>426</v>
      </c>
      <c r="K349" s="81" t="s">
        <v>416</v>
      </c>
      <c r="L349" s="88" t="s">
        <v>406</v>
      </c>
    </row>
    <row r="350" spans="1:12" x14ac:dyDescent="0.2">
      <c r="A350" s="75">
        <v>328</v>
      </c>
      <c r="B350" s="77" t="s">
        <v>72</v>
      </c>
      <c r="C350" s="77" t="s">
        <v>60</v>
      </c>
      <c r="D350" s="76">
        <v>345</v>
      </c>
      <c r="E350" s="78" t="s">
        <v>499</v>
      </c>
      <c r="F350" s="82" t="s">
        <v>416</v>
      </c>
      <c r="G350" s="82" t="s">
        <v>416</v>
      </c>
      <c r="H350" s="81" t="s">
        <v>416</v>
      </c>
      <c r="I350" s="81" t="s">
        <v>418</v>
      </c>
      <c r="J350" s="81" t="s">
        <v>575</v>
      </c>
      <c r="K350" s="81" t="s">
        <v>416</v>
      </c>
      <c r="L350" s="88" t="s">
        <v>406</v>
      </c>
    </row>
    <row r="351" spans="1:12" x14ac:dyDescent="0.2">
      <c r="A351" s="75">
        <v>329</v>
      </c>
      <c r="B351" s="77" t="s">
        <v>73</v>
      </c>
      <c r="C351" s="77" t="s">
        <v>60</v>
      </c>
      <c r="D351" s="76">
        <v>346</v>
      </c>
      <c r="E351" s="81" t="s">
        <v>416</v>
      </c>
      <c r="F351" s="79" t="s">
        <v>416</v>
      </c>
      <c r="G351" s="82" t="s">
        <v>416</v>
      </c>
      <c r="H351" s="81" t="s">
        <v>416</v>
      </c>
      <c r="I351" s="81" t="s">
        <v>443</v>
      </c>
      <c r="J351" s="81" t="s">
        <v>495</v>
      </c>
      <c r="K351" s="78" t="s">
        <v>416</v>
      </c>
      <c r="L351" s="88" t="s">
        <v>406</v>
      </c>
    </row>
    <row r="352" spans="1:12" x14ac:dyDescent="0.2">
      <c r="A352" s="75">
        <v>330</v>
      </c>
      <c r="B352" s="77" t="s">
        <v>74</v>
      </c>
      <c r="C352" s="77" t="s">
        <v>75</v>
      </c>
      <c r="D352" s="76">
        <v>347</v>
      </c>
      <c r="E352" s="78" t="s">
        <v>415</v>
      </c>
      <c r="F352" s="82" t="s">
        <v>416</v>
      </c>
      <c r="G352" s="82" t="s">
        <v>457</v>
      </c>
      <c r="H352" s="81" t="s">
        <v>682</v>
      </c>
      <c r="I352" s="81" t="s">
        <v>606</v>
      </c>
      <c r="J352" s="81" t="s">
        <v>416</v>
      </c>
      <c r="K352" s="81" t="s">
        <v>416</v>
      </c>
      <c r="L352" s="88" t="s">
        <v>406</v>
      </c>
    </row>
    <row r="353" spans="1:12" x14ac:dyDescent="0.2">
      <c r="A353" s="75">
        <v>331</v>
      </c>
      <c r="B353" s="77" t="s">
        <v>76</v>
      </c>
      <c r="C353" s="77" t="s">
        <v>77</v>
      </c>
      <c r="D353" s="76">
        <v>348</v>
      </c>
      <c r="E353" s="81" t="s">
        <v>451</v>
      </c>
      <c r="F353" s="82" t="s">
        <v>416</v>
      </c>
      <c r="G353" s="82" t="s">
        <v>416</v>
      </c>
      <c r="H353" s="81" t="s">
        <v>409</v>
      </c>
      <c r="I353" s="81" t="s">
        <v>608</v>
      </c>
      <c r="J353" s="81" t="s">
        <v>416</v>
      </c>
      <c r="K353" s="81" t="s">
        <v>416</v>
      </c>
      <c r="L353" s="88" t="s">
        <v>406</v>
      </c>
    </row>
    <row r="354" spans="1:12" x14ac:dyDescent="0.2">
      <c r="A354" s="75">
        <v>332</v>
      </c>
      <c r="B354" s="77" t="s">
        <v>78</v>
      </c>
      <c r="C354" s="77" t="s">
        <v>79</v>
      </c>
      <c r="D354" s="76">
        <v>349</v>
      </c>
      <c r="E354" s="78" t="s">
        <v>488</v>
      </c>
      <c r="F354" s="79" t="s">
        <v>416</v>
      </c>
      <c r="G354" s="82" t="s">
        <v>457</v>
      </c>
      <c r="H354" s="81" t="s">
        <v>454</v>
      </c>
      <c r="I354" s="81" t="s">
        <v>611</v>
      </c>
      <c r="J354" s="81" t="s">
        <v>451</v>
      </c>
      <c r="K354" s="78" t="s">
        <v>498</v>
      </c>
      <c r="L354" s="88" t="s">
        <v>406</v>
      </c>
    </row>
    <row r="355" spans="1:12" x14ac:dyDescent="0.2">
      <c r="A355" s="75">
        <v>333</v>
      </c>
      <c r="B355" s="77" t="s">
        <v>80</v>
      </c>
      <c r="C355" s="77" t="s">
        <v>81</v>
      </c>
      <c r="D355" s="76">
        <v>350</v>
      </c>
      <c r="E355" s="81" t="s">
        <v>488</v>
      </c>
      <c r="F355" s="82" t="s">
        <v>416</v>
      </c>
      <c r="G355" s="82" t="s">
        <v>441</v>
      </c>
      <c r="H355" s="81" t="s">
        <v>451</v>
      </c>
      <c r="I355" s="81" t="s">
        <v>416</v>
      </c>
      <c r="J355" s="81" t="s">
        <v>454</v>
      </c>
      <c r="K355" s="81" t="s">
        <v>415</v>
      </c>
      <c r="L355" s="88" t="s">
        <v>406</v>
      </c>
    </row>
    <row r="356" spans="1:12" x14ac:dyDescent="0.2">
      <c r="A356" s="75">
        <v>334</v>
      </c>
      <c r="B356" s="77" t="s">
        <v>82</v>
      </c>
      <c r="C356" s="77" t="s">
        <v>83</v>
      </c>
      <c r="D356" s="76">
        <v>351</v>
      </c>
      <c r="E356" s="78" t="s">
        <v>451</v>
      </c>
      <c r="F356" s="82" t="s">
        <v>416</v>
      </c>
      <c r="G356" s="82" t="s">
        <v>454</v>
      </c>
      <c r="H356" s="81" t="s">
        <v>451</v>
      </c>
      <c r="I356" s="81" t="s">
        <v>412</v>
      </c>
      <c r="J356" s="81" t="s">
        <v>576</v>
      </c>
      <c r="K356" s="81" t="s">
        <v>451</v>
      </c>
      <c r="L356" s="88" t="s">
        <v>406</v>
      </c>
    </row>
    <row r="357" spans="1:12" x14ac:dyDescent="0.2">
      <c r="A357" s="75">
        <v>335</v>
      </c>
      <c r="B357" s="77" t="s">
        <v>82</v>
      </c>
      <c r="C357" s="77" t="s">
        <v>84</v>
      </c>
      <c r="D357" s="76">
        <v>352</v>
      </c>
      <c r="E357" s="81" t="s">
        <v>451</v>
      </c>
      <c r="F357" s="79" t="s">
        <v>416</v>
      </c>
      <c r="G357" s="82" t="s">
        <v>454</v>
      </c>
      <c r="H357" s="81" t="s">
        <v>451</v>
      </c>
      <c r="I357" s="81" t="s">
        <v>451</v>
      </c>
      <c r="J357" s="81" t="s">
        <v>451</v>
      </c>
      <c r="K357" s="78" t="s">
        <v>454</v>
      </c>
      <c r="L357" s="88" t="s">
        <v>406</v>
      </c>
    </row>
    <row r="358" spans="1:12" x14ac:dyDescent="0.2">
      <c r="A358" s="75">
        <v>336</v>
      </c>
      <c r="B358" s="77" t="s">
        <v>82</v>
      </c>
      <c r="C358" s="77" t="s">
        <v>85</v>
      </c>
      <c r="D358" s="76">
        <v>353</v>
      </c>
      <c r="E358" s="78" t="s">
        <v>451</v>
      </c>
      <c r="F358" s="82" t="s">
        <v>418</v>
      </c>
      <c r="G358" s="82" t="s">
        <v>684</v>
      </c>
      <c r="H358" s="81" t="s">
        <v>451</v>
      </c>
      <c r="I358" s="81" t="s">
        <v>525</v>
      </c>
      <c r="J358" s="81" t="s">
        <v>683</v>
      </c>
      <c r="K358" s="81" t="s">
        <v>460</v>
      </c>
      <c r="L358" s="88" t="s">
        <v>406</v>
      </c>
    </row>
    <row r="359" spans="1:12" x14ac:dyDescent="0.2">
      <c r="A359" s="75">
        <v>337</v>
      </c>
      <c r="B359" s="77" t="s">
        <v>82</v>
      </c>
      <c r="C359" s="77" t="s">
        <v>86</v>
      </c>
      <c r="D359" s="76">
        <v>354</v>
      </c>
      <c r="E359" s="81" t="s">
        <v>451</v>
      </c>
      <c r="F359" s="82" t="s">
        <v>416</v>
      </c>
      <c r="G359" s="82" t="s">
        <v>416</v>
      </c>
      <c r="H359" s="81" t="s">
        <v>451</v>
      </c>
      <c r="I359" s="81" t="s">
        <v>645</v>
      </c>
      <c r="J359" s="81" t="s">
        <v>571</v>
      </c>
      <c r="K359" s="81" t="s">
        <v>415</v>
      </c>
      <c r="L359" s="88" t="s">
        <v>406</v>
      </c>
    </row>
    <row r="360" spans="1:12" x14ac:dyDescent="0.2">
      <c r="A360" s="75">
        <v>338</v>
      </c>
      <c r="B360" s="77" t="s">
        <v>82</v>
      </c>
      <c r="C360" s="77" t="s">
        <v>87</v>
      </c>
      <c r="D360" s="76">
        <v>355</v>
      </c>
      <c r="E360" s="78" t="s">
        <v>522</v>
      </c>
      <c r="F360" s="79" t="s">
        <v>416</v>
      </c>
      <c r="G360" s="82" t="s">
        <v>454</v>
      </c>
      <c r="H360" s="81" t="s">
        <v>451</v>
      </c>
      <c r="I360" s="81" t="s">
        <v>542</v>
      </c>
      <c r="J360" s="81" t="s">
        <v>440</v>
      </c>
      <c r="K360" s="78" t="s">
        <v>454</v>
      </c>
      <c r="L360" s="88" t="s">
        <v>406</v>
      </c>
    </row>
    <row r="361" spans="1:12" x14ac:dyDescent="0.2">
      <c r="A361" s="75">
        <v>339</v>
      </c>
      <c r="B361" s="77" t="s">
        <v>82</v>
      </c>
      <c r="C361" s="77" t="s">
        <v>88</v>
      </c>
      <c r="D361" s="76">
        <v>356</v>
      </c>
      <c r="E361" s="81" t="s">
        <v>451</v>
      </c>
      <c r="F361" s="82" t="s">
        <v>416</v>
      </c>
      <c r="G361" s="82" t="s">
        <v>450</v>
      </c>
      <c r="H361" s="81" t="s">
        <v>451</v>
      </c>
      <c r="I361" s="81" t="s">
        <v>416</v>
      </c>
      <c r="J361" s="81" t="s">
        <v>416</v>
      </c>
      <c r="K361" s="81" t="s">
        <v>450</v>
      </c>
      <c r="L361" s="88" t="s">
        <v>406</v>
      </c>
    </row>
    <row r="362" spans="1:12" x14ac:dyDescent="0.2">
      <c r="A362" s="75">
        <v>340</v>
      </c>
      <c r="B362" s="77" t="s">
        <v>82</v>
      </c>
      <c r="C362" s="77" t="s">
        <v>89</v>
      </c>
      <c r="D362" s="76">
        <v>357</v>
      </c>
      <c r="E362" s="78" t="s">
        <v>525</v>
      </c>
      <c r="F362" s="82" t="s">
        <v>409</v>
      </c>
      <c r="G362" s="82" t="s">
        <v>487</v>
      </c>
      <c r="H362" s="81" t="s">
        <v>451</v>
      </c>
      <c r="I362" s="81" t="s">
        <v>451</v>
      </c>
      <c r="J362" s="81" t="s">
        <v>451</v>
      </c>
      <c r="K362" s="81" t="s">
        <v>492</v>
      </c>
      <c r="L362" s="88" t="s">
        <v>406</v>
      </c>
    </row>
    <row r="363" spans="1:12" x14ac:dyDescent="0.2">
      <c r="A363" s="75">
        <v>341</v>
      </c>
      <c r="B363" s="77" t="s">
        <v>82</v>
      </c>
      <c r="C363" s="77" t="s">
        <v>90</v>
      </c>
      <c r="D363" s="76">
        <v>358</v>
      </c>
      <c r="E363" s="81" t="s">
        <v>519</v>
      </c>
      <c r="F363" s="79" t="s">
        <v>416</v>
      </c>
      <c r="G363" s="82" t="s">
        <v>416</v>
      </c>
      <c r="H363" s="81" t="s">
        <v>519</v>
      </c>
      <c r="I363" s="81" t="s">
        <v>577</v>
      </c>
      <c r="J363" s="81" t="s">
        <v>487</v>
      </c>
      <c r="K363" s="78" t="s">
        <v>519</v>
      </c>
      <c r="L363" s="88" t="s">
        <v>406</v>
      </c>
    </row>
    <row r="364" spans="1:12" x14ac:dyDescent="0.2">
      <c r="A364" s="75">
        <v>342</v>
      </c>
      <c r="B364" s="77" t="s">
        <v>82</v>
      </c>
      <c r="C364" s="77" t="s">
        <v>91</v>
      </c>
      <c r="D364" s="76">
        <v>359</v>
      </c>
      <c r="E364" s="78" t="s">
        <v>525</v>
      </c>
      <c r="F364" s="82" t="s">
        <v>409</v>
      </c>
      <c r="G364" s="82" t="s">
        <v>408</v>
      </c>
      <c r="H364" s="81" t="s">
        <v>451</v>
      </c>
      <c r="I364" s="81" t="s">
        <v>578</v>
      </c>
      <c r="J364" s="81" t="s">
        <v>525</v>
      </c>
      <c r="K364" s="81" t="s">
        <v>525</v>
      </c>
      <c r="L364" s="88" t="s">
        <v>406</v>
      </c>
    </row>
    <row r="365" spans="1:12" x14ac:dyDescent="0.2">
      <c r="A365" s="75">
        <v>343</v>
      </c>
      <c r="B365" s="77" t="s">
        <v>82</v>
      </c>
      <c r="C365" s="77" t="s">
        <v>92</v>
      </c>
      <c r="D365" s="76">
        <v>360</v>
      </c>
      <c r="E365" s="81" t="s">
        <v>451</v>
      </c>
      <c r="F365" s="82" t="s">
        <v>416</v>
      </c>
      <c r="G365" s="82" t="s">
        <v>454</v>
      </c>
      <c r="H365" s="81" t="s">
        <v>682</v>
      </c>
      <c r="I365" s="81" t="s">
        <v>685</v>
      </c>
      <c r="J365" s="81" t="s">
        <v>571</v>
      </c>
      <c r="K365" s="81" t="s">
        <v>571</v>
      </c>
      <c r="L365" s="88" t="s">
        <v>406</v>
      </c>
    </row>
    <row r="366" spans="1:12" x14ac:dyDescent="0.2">
      <c r="A366" s="73"/>
      <c r="B366" s="69" t="s">
        <v>291</v>
      </c>
      <c r="C366" s="69" t="s">
        <v>391</v>
      </c>
      <c r="D366" s="68">
        <v>361</v>
      </c>
      <c r="E366" s="72" t="s">
        <v>451</v>
      </c>
      <c r="F366" s="86" t="s">
        <v>450</v>
      </c>
      <c r="G366" s="85" t="s">
        <v>454</v>
      </c>
      <c r="H366" s="70" t="s">
        <v>451</v>
      </c>
      <c r="I366" s="70" t="s">
        <v>415</v>
      </c>
      <c r="J366" s="70" t="s">
        <v>454</v>
      </c>
      <c r="K366" s="72" t="s">
        <v>451</v>
      </c>
      <c r="L366" s="88" t="s">
        <v>406</v>
      </c>
    </row>
    <row r="367" spans="1:12" x14ac:dyDescent="0.2">
      <c r="A367" s="75">
        <v>344</v>
      </c>
      <c r="B367" s="77" t="s">
        <v>82</v>
      </c>
      <c r="C367" s="77" t="s">
        <v>93</v>
      </c>
      <c r="D367" s="76">
        <v>362</v>
      </c>
      <c r="E367" s="81" t="s">
        <v>451</v>
      </c>
      <c r="F367" s="82" t="s">
        <v>454</v>
      </c>
      <c r="G367" s="82" t="s">
        <v>454</v>
      </c>
      <c r="H367" s="81" t="s">
        <v>451</v>
      </c>
      <c r="I367" s="81" t="s">
        <v>416</v>
      </c>
      <c r="J367" s="81" t="s">
        <v>451</v>
      </c>
      <c r="K367" s="81" t="s">
        <v>451</v>
      </c>
      <c r="L367" s="88" t="s">
        <v>406</v>
      </c>
    </row>
    <row r="368" spans="1:12" x14ac:dyDescent="0.2">
      <c r="A368" s="75">
        <v>345</v>
      </c>
      <c r="B368" s="77" t="s">
        <v>82</v>
      </c>
      <c r="C368" s="77" t="s">
        <v>94</v>
      </c>
      <c r="D368" s="76">
        <v>363</v>
      </c>
      <c r="E368" s="78" t="s">
        <v>451</v>
      </c>
      <c r="F368" s="82" t="s">
        <v>416</v>
      </c>
      <c r="G368" s="82" t="s">
        <v>454</v>
      </c>
      <c r="H368" s="81" t="s">
        <v>451</v>
      </c>
      <c r="I368" s="81" t="s">
        <v>441</v>
      </c>
      <c r="J368" s="81" t="s">
        <v>572</v>
      </c>
      <c r="K368" s="81" t="s">
        <v>451</v>
      </c>
      <c r="L368" s="88" t="s">
        <v>406</v>
      </c>
    </row>
    <row r="369" spans="1:12" x14ac:dyDescent="0.2">
      <c r="A369" s="75">
        <v>346</v>
      </c>
      <c r="B369" s="77" t="s">
        <v>82</v>
      </c>
      <c r="C369" s="77" t="s">
        <v>95</v>
      </c>
      <c r="D369" s="76">
        <v>364</v>
      </c>
      <c r="E369" s="81" t="s">
        <v>451</v>
      </c>
      <c r="F369" s="79" t="s">
        <v>416</v>
      </c>
      <c r="G369" s="82" t="s">
        <v>454</v>
      </c>
      <c r="H369" s="81" t="s">
        <v>451</v>
      </c>
      <c r="I369" s="81" t="s">
        <v>409</v>
      </c>
      <c r="J369" s="81" t="s">
        <v>543</v>
      </c>
      <c r="K369" s="78" t="s">
        <v>454</v>
      </c>
      <c r="L369" s="88" t="s">
        <v>406</v>
      </c>
    </row>
    <row r="370" spans="1:12" x14ac:dyDescent="0.2">
      <c r="A370" s="75">
        <v>347</v>
      </c>
      <c r="B370" s="77" t="s">
        <v>82</v>
      </c>
      <c r="C370" s="77" t="s">
        <v>96</v>
      </c>
      <c r="D370" s="76">
        <v>365</v>
      </c>
      <c r="E370" s="78" t="s">
        <v>488</v>
      </c>
      <c r="F370" s="82" t="s">
        <v>487</v>
      </c>
      <c r="G370" s="82" t="s">
        <v>487</v>
      </c>
      <c r="H370" s="81" t="s">
        <v>451</v>
      </c>
      <c r="I370" s="81" t="s">
        <v>579</v>
      </c>
      <c r="J370" s="81" t="s">
        <v>487</v>
      </c>
      <c r="K370" s="81" t="s">
        <v>487</v>
      </c>
      <c r="L370" s="88" t="s">
        <v>406</v>
      </c>
    </row>
    <row r="371" spans="1:12" x14ac:dyDescent="0.2">
      <c r="A371" s="75">
        <v>348</v>
      </c>
      <c r="B371" s="77" t="s">
        <v>82</v>
      </c>
      <c r="C371" s="77" t="s">
        <v>97</v>
      </c>
      <c r="D371" s="76">
        <v>366</v>
      </c>
      <c r="E371" s="81" t="s">
        <v>415</v>
      </c>
      <c r="F371" s="82" t="s">
        <v>416</v>
      </c>
      <c r="G371" s="82" t="s">
        <v>454</v>
      </c>
      <c r="H371" s="81" t="s">
        <v>451</v>
      </c>
      <c r="I371" s="81" t="s">
        <v>572</v>
      </c>
      <c r="J371" s="81" t="s">
        <v>580</v>
      </c>
      <c r="K371" s="81" t="s">
        <v>451</v>
      </c>
      <c r="L371" s="88" t="s">
        <v>406</v>
      </c>
    </row>
    <row r="372" spans="1:12" x14ac:dyDescent="0.2">
      <c r="A372" s="75">
        <v>349</v>
      </c>
      <c r="B372" s="77" t="s">
        <v>82</v>
      </c>
      <c r="C372" s="77" t="s">
        <v>98</v>
      </c>
      <c r="D372" s="76">
        <v>367</v>
      </c>
      <c r="E372" s="78" t="s">
        <v>519</v>
      </c>
      <c r="F372" s="79" t="s">
        <v>416</v>
      </c>
      <c r="G372" s="82" t="s">
        <v>454</v>
      </c>
      <c r="H372" s="81" t="s">
        <v>451</v>
      </c>
      <c r="I372" s="81" t="s">
        <v>451</v>
      </c>
      <c r="J372" s="81" t="s">
        <v>506</v>
      </c>
      <c r="K372" s="78" t="s">
        <v>519</v>
      </c>
      <c r="L372" s="88" t="s">
        <v>406</v>
      </c>
    </row>
    <row r="373" spans="1:12" x14ac:dyDescent="0.2">
      <c r="A373" s="75">
        <v>350</v>
      </c>
      <c r="B373" s="77" t="s">
        <v>82</v>
      </c>
      <c r="C373" s="77" t="s">
        <v>99</v>
      </c>
      <c r="D373" s="76">
        <v>368</v>
      </c>
      <c r="E373" s="81" t="s">
        <v>451</v>
      </c>
      <c r="F373" s="82" t="s">
        <v>416</v>
      </c>
      <c r="G373" s="82" t="s">
        <v>454</v>
      </c>
      <c r="H373" s="81" t="s">
        <v>451</v>
      </c>
      <c r="I373" s="81" t="s">
        <v>581</v>
      </c>
      <c r="J373" s="81" t="s">
        <v>418</v>
      </c>
      <c r="K373" s="81" t="s">
        <v>499</v>
      </c>
      <c r="L373" s="88" t="s">
        <v>406</v>
      </c>
    </row>
    <row r="374" spans="1:12" x14ac:dyDescent="0.2">
      <c r="A374" s="75">
        <v>351</v>
      </c>
      <c r="B374" s="77" t="s">
        <v>82</v>
      </c>
      <c r="C374" s="77" t="s">
        <v>100</v>
      </c>
      <c r="D374" s="76">
        <v>369</v>
      </c>
      <c r="E374" s="78" t="s">
        <v>451</v>
      </c>
      <c r="F374" s="82" t="s">
        <v>416</v>
      </c>
      <c r="G374" s="82" t="s">
        <v>454</v>
      </c>
      <c r="H374" s="81" t="s">
        <v>451</v>
      </c>
      <c r="I374" s="81" t="s">
        <v>582</v>
      </c>
      <c r="J374" s="81" t="s">
        <v>583</v>
      </c>
      <c r="K374" s="81" t="s">
        <v>415</v>
      </c>
      <c r="L374" s="88" t="s">
        <v>406</v>
      </c>
    </row>
    <row r="375" spans="1:12" x14ac:dyDescent="0.2">
      <c r="A375" s="75">
        <v>352</v>
      </c>
      <c r="B375" s="77" t="s">
        <v>82</v>
      </c>
      <c r="C375" s="77" t="s">
        <v>101</v>
      </c>
      <c r="D375" s="76">
        <v>370</v>
      </c>
      <c r="E375" s="81" t="s">
        <v>451</v>
      </c>
      <c r="F375" s="79" t="s">
        <v>416</v>
      </c>
      <c r="G375" s="82" t="s">
        <v>454</v>
      </c>
      <c r="H375" s="81" t="s">
        <v>451</v>
      </c>
      <c r="I375" s="81" t="s">
        <v>584</v>
      </c>
      <c r="J375" s="81" t="s">
        <v>585</v>
      </c>
      <c r="K375" s="78" t="s">
        <v>451</v>
      </c>
      <c r="L375" s="88" t="s">
        <v>406</v>
      </c>
    </row>
    <row r="376" spans="1:12" x14ac:dyDescent="0.2">
      <c r="A376" s="75">
        <v>353</v>
      </c>
      <c r="B376" s="77" t="s">
        <v>82</v>
      </c>
      <c r="C376" s="77" t="s">
        <v>102</v>
      </c>
      <c r="D376" s="76">
        <v>371</v>
      </c>
      <c r="E376" s="78" t="s">
        <v>451</v>
      </c>
      <c r="F376" s="82" t="s">
        <v>416</v>
      </c>
      <c r="G376" s="82" t="s">
        <v>454</v>
      </c>
      <c r="H376" s="81" t="s">
        <v>451</v>
      </c>
      <c r="I376" s="81" t="s">
        <v>451</v>
      </c>
      <c r="J376" s="81" t="s">
        <v>487</v>
      </c>
      <c r="K376" s="81" t="s">
        <v>451</v>
      </c>
      <c r="L376" s="88" t="s">
        <v>406</v>
      </c>
    </row>
    <row r="377" spans="1:12" x14ac:dyDescent="0.2">
      <c r="A377" s="75">
        <v>354</v>
      </c>
      <c r="B377" s="77" t="s">
        <v>82</v>
      </c>
      <c r="C377" s="77" t="s">
        <v>103</v>
      </c>
      <c r="D377" s="76">
        <v>372</v>
      </c>
      <c r="E377" s="81" t="s">
        <v>451</v>
      </c>
      <c r="F377" s="82" t="s">
        <v>416</v>
      </c>
      <c r="G377" s="82" t="s">
        <v>454</v>
      </c>
      <c r="H377" s="81" t="s">
        <v>451</v>
      </c>
      <c r="I377" s="81" t="s">
        <v>451</v>
      </c>
      <c r="J377" s="81" t="s">
        <v>451</v>
      </c>
      <c r="K377" s="81" t="s">
        <v>451</v>
      </c>
      <c r="L377" s="88" t="s">
        <v>406</v>
      </c>
    </row>
    <row r="378" spans="1:12" x14ac:dyDescent="0.2">
      <c r="A378" s="75">
        <v>355</v>
      </c>
      <c r="B378" s="77" t="s">
        <v>82</v>
      </c>
      <c r="C378" s="77" t="s">
        <v>104</v>
      </c>
      <c r="D378" s="76">
        <v>373</v>
      </c>
      <c r="E378" s="78" t="s">
        <v>451</v>
      </c>
      <c r="F378" s="79" t="s">
        <v>416</v>
      </c>
      <c r="G378" s="82" t="s">
        <v>454</v>
      </c>
      <c r="H378" s="81" t="s">
        <v>451</v>
      </c>
      <c r="I378" s="81" t="s">
        <v>586</v>
      </c>
      <c r="J378" s="81" t="s">
        <v>451</v>
      </c>
      <c r="K378" s="78" t="s">
        <v>415</v>
      </c>
      <c r="L378" s="88" t="s">
        <v>406</v>
      </c>
    </row>
    <row r="379" spans="1:12" x14ac:dyDescent="0.2">
      <c r="A379" s="75">
        <v>356</v>
      </c>
      <c r="B379" s="77" t="s">
        <v>82</v>
      </c>
      <c r="C379" s="77" t="s">
        <v>105</v>
      </c>
      <c r="D379" s="76">
        <v>374</v>
      </c>
      <c r="E379" s="81" t="s">
        <v>451</v>
      </c>
      <c r="F379" s="82" t="s">
        <v>416</v>
      </c>
      <c r="G379" s="82" t="s">
        <v>686</v>
      </c>
      <c r="H379" s="81" t="s">
        <v>451</v>
      </c>
      <c r="I379" s="81" t="s">
        <v>451</v>
      </c>
      <c r="J379" s="81" t="s">
        <v>451</v>
      </c>
      <c r="K379" s="81" t="s">
        <v>451</v>
      </c>
      <c r="L379" s="88" t="s">
        <v>406</v>
      </c>
    </row>
    <row r="380" spans="1:12" x14ac:dyDescent="0.2">
      <c r="A380" s="75">
        <v>357</v>
      </c>
      <c r="B380" s="77" t="s">
        <v>82</v>
      </c>
      <c r="C380" s="77" t="s">
        <v>106</v>
      </c>
      <c r="D380" s="76">
        <v>375</v>
      </c>
      <c r="E380" s="78" t="s">
        <v>451</v>
      </c>
      <c r="F380" s="82" t="s">
        <v>416</v>
      </c>
      <c r="G380" s="82" t="s">
        <v>415</v>
      </c>
      <c r="H380" s="81" t="s">
        <v>451</v>
      </c>
      <c r="I380" s="81" t="s">
        <v>454</v>
      </c>
      <c r="J380" s="81" t="s">
        <v>647</v>
      </c>
      <c r="K380" s="81" t="s">
        <v>451</v>
      </c>
      <c r="L380" s="88" t="s">
        <v>406</v>
      </c>
    </row>
    <row r="381" spans="1:12" x14ac:dyDescent="0.2">
      <c r="A381" s="75">
        <v>358</v>
      </c>
      <c r="B381" s="77" t="s">
        <v>82</v>
      </c>
      <c r="C381" s="77" t="s">
        <v>107</v>
      </c>
      <c r="D381" s="76">
        <v>376</v>
      </c>
      <c r="E381" s="81" t="s">
        <v>451</v>
      </c>
      <c r="F381" s="79" t="s">
        <v>416</v>
      </c>
      <c r="G381" s="82" t="s">
        <v>454</v>
      </c>
      <c r="H381" s="81" t="s">
        <v>451</v>
      </c>
      <c r="I381" s="81" t="s">
        <v>687</v>
      </c>
      <c r="J381" s="81" t="s">
        <v>628</v>
      </c>
      <c r="K381" s="78" t="s">
        <v>415</v>
      </c>
      <c r="L381" s="88" t="s">
        <v>406</v>
      </c>
    </row>
    <row r="382" spans="1:12" x14ac:dyDescent="0.2">
      <c r="A382" s="75">
        <v>359</v>
      </c>
      <c r="B382" s="77" t="s">
        <v>82</v>
      </c>
      <c r="C382" s="77" t="s">
        <v>108</v>
      </c>
      <c r="D382" s="76">
        <v>377</v>
      </c>
      <c r="E382" s="78" t="s">
        <v>451</v>
      </c>
      <c r="F382" s="82" t="s">
        <v>416</v>
      </c>
      <c r="G382" s="82" t="s">
        <v>451</v>
      </c>
      <c r="H382" s="81" t="s">
        <v>451</v>
      </c>
      <c r="I382" s="81" t="s">
        <v>487</v>
      </c>
      <c r="J382" s="81" t="s">
        <v>525</v>
      </c>
      <c r="K382" s="81" t="s">
        <v>415</v>
      </c>
      <c r="L382" s="88" t="s">
        <v>406</v>
      </c>
    </row>
    <row r="383" spans="1:12" x14ac:dyDescent="0.2">
      <c r="A383" s="75">
        <v>360</v>
      </c>
      <c r="B383" s="77" t="s">
        <v>82</v>
      </c>
      <c r="C383" s="77" t="s">
        <v>109</v>
      </c>
      <c r="D383" s="76">
        <v>378</v>
      </c>
      <c r="E383" s="81" t="s">
        <v>522</v>
      </c>
      <c r="F383" s="82" t="s">
        <v>416</v>
      </c>
      <c r="G383" s="82" t="s">
        <v>454</v>
      </c>
      <c r="H383" s="81" t="s">
        <v>588</v>
      </c>
      <c r="I383" s="81" t="s">
        <v>587</v>
      </c>
      <c r="J383" s="81" t="s">
        <v>672</v>
      </c>
      <c r="K383" s="81" t="s">
        <v>440</v>
      </c>
      <c r="L383" s="88" t="s">
        <v>406</v>
      </c>
    </row>
    <row r="384" spans="1:12" x14ac:dyDescent="0.2">
      <c r="A384" s="75">
        <v>361</v>
      </c>
      <c r="B384" s="77" t="s">
        <v>82</v>
      </c>
      <c r="C384" s="77" t="s">
        <v>110</v>
      </c>
      <c r="D384" s="76">
        <v>379</v>
      </c>
      <c r="E384" s="78" t="s">
        <v>689</v>
      </c>
      <c r="F384" s="79" t="s">
        <v>416</v>
      </c>
      <c r="G384" s="82" t="s">
        <v>572</v>
      </c>
      <c r="H384" s="81" t="s">
        <v>451</v>
      </c>
      <c r="I384" s="81" t="s">
        <v>687</v>
      </c>
      <c r="J384" s="81" t="s">
        <v>688</v>
      </c>
      <c r="K384" s="78" t="s">
        <v>451</v>
      </c>
      <c r="L384" s="88" t="s">
        <v>406</v>
      </c>
    </row>
    <row r="385" spans="1:12" x14ac:dyDescent="0.2">
      <c r="A385" s="75">
        <v>362</v>
      </c>
      <c r="B385" s="77" t="s">
        <v>82</v>
      </c>
      <c r="C385" s="77" t="s">
        <v>111</v>
      </c>
      <c r="D385" s="76">
        <v>380</v>
      </c>
      <c r="E385" s="81" t="s">
        <v>451</v>
      </c>
      <c r="F385" s="82" t="s">
        <v>450</v>
      </c>
      <c r="G385" s="82" t="s">
        <v>505</v>
      </c>
      <c r="H385" s="81" t="s">
        <v>451</v>
      </c>
      <c r="I385" s="81" t="s">
        <v>451</v>
      </c>
      <c r="J385" s="81" t="s">
        <v>451</v>
      </c>
      <c r="K385" s="81" t="s">
        <v>415</v>
      </c>
      <c r="L385" s="88" t="s">
        <v>406</v>
      </c>
    </row>
    <row r="386" spans="1:12" x14ac:dyDescent="0.2">
      <c r="A386" s="73"/>
      <c r="B386" s="69" t="s">
        <v>291</v>
      </c>
      <c r="C386" s="69" t="s">
        <v>391</v>
      </c>
      <c r="D386" s="68">
        <v>381</v>
      </c>
      <c r="E386" s="72" t="s">
        <v>454</v>
      </c>
      <c r="F386" s="91" t="s">
        <v>454</v>
      </c>
      <c r="G386" s="85" t="s">
        <v>451</v>
      </c>
      <c r="H386" s="70" t="s">
        <v>451</v>
      </c>
      <c r="I386" s="70" t="s">
        <v>415</v>
      </c>
      <c r="J386" s="70" t="s">
        <v>451</v>
      </c>
      <c r="K386" s="70" t="s">
        <v>454</v>
      </c>
      <c r="L386" s="88" t="s">
        <v>406</v>
      </c>
    </row>
    <row r="387" spans="1:12" x14ac:dyDescent="0.2">
      <c r="A387" s="75">
        <v>363</v>
      </c>
      <c r="B387" s="77" t="s">
        <v>82</v>
      </c>
      <c r="C387" s="77" t="s">
        <v>112</v>
      </c>
      <c r="D387" s="76">
        <v>382</v>
      </c>
      <c r="E387" s="81" t="s">
        <v>410</v>
      </c>
      <c r="F387" s="79" t="s">
        <v>462</v>
      </c>
      <c r="G387" s="82" t="s">
        <v>454</v>
      </c>
      <c r="H387" s="81" t="s">
        <v>451</v>
      </c>
      <c r="I387" s="81" t="s">
        <v>499</v>
      </c>
      <c r="J387" s="81" t="s">
        <v>487</v>
      </c>
      <c r="K387" s="78" t="s">
        <v>505</v>
      </c>
      <c r="L387" s="88" t="s">
        <v>406</v>
      </c>
    </row>
    <row r="388" spans="1:12" x14ac:dyDescent="0.2">
      <c r="A388" s="75">
        <v>364</v>
      </c>
      <c r="B388" s="77" t="s">
        <v>82</v>
      </c>
      <c r="C388" s="77" t="s">
        <v>113</v>
      </c>
      <c r="D388" s="76">
        <v>383</v>
      </c>
      <c r="E388" s="78" t="s">
        <v>525</v>
      </c>
      <c r="F388" s="82" t="s">
        <v>442</v>
      </c>
      <c r="G388" s="82" t="s">
        <v>454</v>
      </c>
      <c r="H388" s="81" t="s">
        <v>451</v>
      </c>
      <c r="I388" s="81" t="s">
        <v>416</v>
      </c>
      <c r="J388" s="81" t="s">
        <v>487</v>
      </c>
      <c r="K388" s="81" t="s">
        <v>589</v>
      </c>
      <c r="L388" s="88" t="s">
        <v>406</v>
      </c>
    </row>
    <row r="389" spans="1:12" x14ac:dyDescent="0.2">
      <c r="A389" s="75">
        <v>365</v>
      </c>
      <c r="B389" s="77" t="s">
        <v>82</v>
      </c>
      <c r="C389" s="77" t="s">
        <v>114</v>
      </c>
      <c r="D389" s="76">
        <v>384</v>
      </c>
      <c r="E389" s="81" t="s">
        <v>451</v>
      </c>
      <c r="F389" s="82" t="s">
        <v>416</v>
      </c>
      <c r="G389" s="82" t="s">
        <v>543</v>
      </c>
      <c r="H389" s="81" t="s">
        <v>451</v>
      </c>
      <c r="I389" s="81" t="s">
        <v>690</v>
      </c>
      <c r="J389" s="81" t="s">
        <v>573</v>
      </c>
      <c r="K389" s="81" t="s">
        <v>451</v>
      </c>
      <c r="L389" s="88" t="s">
        <v>406</v>
      </c>
    </row>
    <row r="390" spans="1:12" x14ac:dyDescent="0.2">
      <c r="A390" s="75">
        <v>366</v>
      </c>
      <c r="B390" s="77" t="s">
        <v>82</v>
      </c>
      <c r="C390" s="77" t="s">
        <v>115</v>
      </c>
      <c r="D390" s="76">
        <v>385</v>
      </c>
      <c r="E390" s="78" t="s">
        <v>525</v>
      </c>
      <c r="F390" s="79" t="s">
        <v>487</v>
      </c>
      <c r="G390" s="82" t="s">
        <v>442</v>
      </c>
      <c r="H390" s="81" t="s">
        <v>488</v>
      </c>
      <c r="I390" s="81" t="s">
        <v>488</v>
      </c>
      <c r="J390" s="81" t="s">
        <v>409</v>
      </c>
      <c r="K390" s="78" t="s">
        <v>487</v>
      </c>
      <c r="L390" s="88" t="s">
        <v>406</v>
      </c>
    </row>
    <row r="391" spans="1:12" x14ac:dyDescent="0.2">
      <c r="A391" s="75">
        <v>367</v>
      </c>
      <c r="B391" s="77" t="s">
        <v>82</v>
      </c>
      <c r="C391" s="77" t="s">
        <v>116</v>
      </c>
      <c r="D391" s="76">
        <v>386</v>
      </c>
      <c r="E391" s="81" t="s">
        <v>590</v>
      </c>
      <c r="F391" s="82" t="s">
        <v>440</v>
      </c>
      <c r="G391" s="82" t="s">
        <v>591</v>
      </c>
      <c r="H391" s="81" t="s">
        <v>451</v>
      </c>
      <c r="I391" s="81" t="s">
        <v>488</v>
      </c>
      <c r="J391" s="81" t="s">
        <v>522</v>
      </c>
      <c r="K391" s="81" t="s">
        <v>409</v>
      </c>
      <c r="L391" s="88" t="s">
        <v>406</v>
      </c>
    </row>
    <row r="392" spans="1:12" x14ac:dyDescent="0.2">
      <c r="A392" s="75">
        <v>368</v>
      </c>
      <c r="B392" s="77" t="s">
        <v>82</v>
      </c>
      <c r="C392" s="77" t="s">
        <v>117</v>
      </c>
      <c r="D392" s="76">
        <v>387</v>
      </c>
      <c r="E392" s="78" t="s">
        <v>415</v>
      </c>
      <c r="F392" s="82" t="s">
        <v>499</v>
      </c>
      <c r="G392" s="82" t="s">
        <v>499</v>
      </c>
      <c r="H392" s="81" t="s">
        <v>451</v>
      </c>
      <c r="I392" s="81" t="s">
        <v>499</v>
      </c>
      <c r="J392" s="81" t="s">
        <v>592</v>
      </c>
      <c r="K392" s="81" t="s">
        <v>454</v>
      </c>
      <c r="L392" s="88" t="s">
        <v>406</v>
      </c>
    </row>
    <row r="393" spans="1:12" x14ac:dyDescent="0.2">
      <c r="A393" s="75">
        <v>369</v>
      </c>
      <c r="B393" s="77" t="s">
        <v>82</v>
      </c>
      <c r="C393" s="77" t="s">
        <v>118</v>
      </c>
      <c r="D393" s="76">
        <v>388</v>
      </c>
      <c r="E393" s="81" t="s">
        <v>451</v>
      </c>
      <c r="F393" s="79" t="s">
        <v>454</v>
      </c>
      <c r="G393" s="82" t="s">
        <v>451</v>
      </c>
      <c r="H393" s="81" t="s">
        <v>454</v>
      </c>
      <c r="I393" s="81" t="s">
        <v>499</v>
      </c>
      <c r="J393" s="81" t="s">
        <v>572</v>
      </c>
      <c r="K393" s="78" t="s">
        <v>593</v>
      </c>
      <c r="L393" s="88" t="s">
        <v>406</v>
      </c>
    </row>
    <row r="394" spans="1:12" x14ac:dyDescent="0.2">
      <c r="A394" s="75">
        <v>370</v>
      </c>
      <c r="B394" s="77" t="s">
        <v>82</v>
      </c>
      <c r="C394" s="77" t="s">
        <v>119</v>
      </c>
      <c r="D394" s="76">
        <v>389</v>
      </c>
      <c r="E394" s="78" t="s">
        <v>451</v>
      </c>
      <c r="F394" s="82" t="s">
        <v>450</v>
      </c>
      <c r="G394" s="82" t="s">
        <v>499</v>
      </c>
      <c r="H394" s="81" t="s">
        <v>499</v>
      </c>
      <c r="I394" s="81" t="s">
        <v>499</v>
      </c>
      <c r="J394" s="81" t="s">
        <v>415</v>
      </c>
      <c r="K394" s="81" t="s">
        <v>450</v>
      </c>
      <c r="L394" s="88" t="s">
        <v>406</v>
      </c>
    </row>
    <row r="395" spans="1:12" x14ac:dyDescent="0.2">
      <c r="A395" s="75">
        <v>371</v>
      </c>
      <c r="B395" s="77" t="s">
        <v>82</v>
      </c>
      <c r="C395" s="77" t="s">
        <v>120</v>
      </c>
      <c r="D395" s="76">
        <v>390</v>
      </c>
      <c r="E395" s="81" t="s">
        <v>451</v>
      </c>
      <c r="F395" s="82" t="s">
        <v>415</v>
      </c>
      <c r="G395" s="82" t="s">
        <v>450</v>
      </c>
      <c r="H395" s="81" t="s">
        <v>450</v>
      </c>
      <c r="I395" s="81" t="s">
        <v>499</v>
      </c>
      <c r="J395" s="81" t="s">
        <v>415</v>
      </c>
      <c r="K395" s="81" t="s">
        <v>454</v>
      </c>
      <c r="L395" s="88" t="s">
        <v>406</v>
      </c>
    </row>
    <row r="396" spans="1:12" x14ac:dyDescent="0.2">
      <c r="A396" s="75">
        <v>372</v>
      </c>
      <c r="B396" s="77" t="s">
        <v>82</v>
      </c>
      <c r="C396" s="77" t="s">
        <v>121</v>
      </c>
      <c r="D396" s="76">
        <v>391</v>
      </c>
      <c r="E396" s="78" t="s">
        <v>525</v>
      </c>
      <c r="F396" s="79" t="s">
        <v>458</v>
      </c>
      <c r="G396" s="82" t="s">
        <v>619</v>
      </c>
      <c r="H396" s="81" t="s">
        <v>451</v>
      </c>
      <c r="I396" s="81" t="s">
        <v>499</v>
      </c>
      <c r="J396" s="81" t="s">
        <v>442</v>
      </c>
      <c r="K396" s="78" t="s">
        <v>454</v>
      </c>
      <c r="L396" s="88" t="s">
        <v>406</v>
      </c>
    </row>
    <row r="397" spans="1:12" x14ac:dyDescent="0.2">
      <c r="A397" s="75">
        <v>373</v>
      </c>
      <c r="B397" s="77" t="s">
        <v>82</v>
      </c>
      <c r="C397" s="77" t="s">
        <v>122</v>
      </c>
      <c r="D397" s="76">
        <v>392</v>
      </c>
      <c r="E397" s="81" t="s">
        <v>415</v>
      </c>
      <c r="F397" s="82" t="s">
        <v>454</v>
      </c>
      <c r="G397" s="82" t="s">
        <v>454</v>
      </c>
      <c r="H397" s="81" t="s">
        <v>416</v>
      </c>
      <c r="I397" s="81" t="s">
        <v>525</v>
      </c>
      <c r="J397" s="81" t="s">
        <v>488</v>
      </c>
      <c r="K397" s="81" t="s">
        <v>415</v>
      </c>
      <c r="L397" s="88" t="s">
        <v>406</v>
      </c>
    </row>
    <row r="398" spans="1:12" x14ac:dyDescent="0.2">
      <c r="A398" s="75">
        <v>374</v>
      </c>
      <c r="B398" s="77" t="s">
        <v>82</v>
      </c>
      <c r="C398" s="77" t="s">
        <v>123</v>
      </c>
      <c r="D398" s="76">
        <v>393</v>
      </c>
      <c r="E398" s="78" t="s">
        <v>416</v>
      </c>
      <c r="F398" s="82" t="s">
        <v>451</v>
      </c>
      <c r="G398" s="82" t="s">
        <v>454</v>
      </c>
      <c r="H398" s="81" t="s">
        <v>454</v>
      </c>
      <c r="I398" s="81" t="s">
        <v>567</v>
      </c>
      <c r="J398" s="81" t="s">
        <v>446</v>
      </c>
      <c r="K398" s="81" t="s">
        <v>619</v>
      </c>
      <c r="L398" s="88" t="s">
        <v>406</v>
      </c>
    </row>
    <row r="399" spans="1:12" x14ac:dyDescent="0.2">
      <c r="A399" s="75">
        <v>375</v>
      </c>
      <c r="B399" s="77" t="s">
        <v>137</v>
      </c>
      <c r="C399" s="77" t="s">
        <v>124</v>
      </c>
      <c r="D399" s="76">
        <v>394</v>
      </c>
      <c r="E399" s="81" t="s">
        <v>454</v>
      </c>
      <c r="F399" s="79" t="s">
        <v>415</v>
      </c>
      <c r="G399" s="82" t="s">
        <v>440</v>
      </c>
      <c r="H399" s="81" t="s">
        <v>454</v>
      </c>
      <c r="I399" s="81" t="s">
        <v>487</v>
      </c>
      <c r="J399" s="81" t="s">
        <v>410</v>
      </c>
      <c r="K399" s="78" t="s">
        <v>594</v>
      </c>
      <c r="L399" s="88" t="s">
        <v>406</v>
      </c>
    </row>
    <row r="400" spans="1:12" x14ac:dyDescent="0.2">
      <c r="A400" s="75">
        <v>376</v>
      </c>
      <c r="B400" s="77" t="s">
        <v>137</v>
      </c>
      <c r="C400" s="77" t="s">
        <v>125</v>
      </c>
      <c r="D400" s="76">
        <v>395</v>
      </c>
      <c r="E400" s="78" t="s">
        <v>454</v>
      </c>
      <c r="F400" s="82" t="s">
        <v>450</v>
      </c>
      <c r="G400" s="82" t="s">
        <v>450</v>
      </c>
      <c r="H400" s="81" t="s">
        <v>454</v>
      </c>
      <c r="I400" s="81" t="s">
        <v>522</v>
      </c>
      <c r="J400" s="81" t="s">
        <v>443</v>
      </c>
      <c r="K400" s="81" t="s">
        <v>416</v>
      </c>
      <c r="L400" s="88" t="s">
        <v>406</v>
      </c>
    </row>
    <row r="401" spans="1:12" x14ac:dyDescent="0.2">
      <c r="A401" s="75">
        <v>377</v>
      </c>
      <c r="B401" s="77" t="s">
        <v>137</v>
      </c>
      <c r="C401" s="77" t="s">
        <v>126</v>
      </c>
      <c r="D401" s="76">
        <v>396</v>
      </c>
      <c r="E401" s="81" t="s">
        <v>425</v>
      </c>
      <c r="F401" s="82" t="s">
        <v>450</v>
      </c>
      <c r="G401" s="82" t="s">
        <v>440</v>
      </c>
      <c r="H401" s="81" t="s">
        <v>454</v>
      </c>
      <c r="I401" s="81" t="s">
        <v>416</v>
      </c>
      <c r="J401" s="81" t="s">
        <v>416</v>
      </c>
      <c r="K401" s="81" t="s">
        <v>438</v>
      </c>
      <c r="L401" s="88" t="s">
        <v>406</v>
      </c>
    </row>
    <row r="402" spans="1:12" x14ac:dyDescent="0.2">
      <c r="A402" s="75">
        <v>378</v>
      </c>
      <c r="B402" s="77" t="s">
        <v>137</v>
      </c>
      <c r="C402" s="77" t="s">
        <v>127</v>
      </c>
      <c r="D402" s="76">
        <v>397</v>
      </c>
      <c r="E402" s="78" t="s">
        <v>451</v>
      </c>
      <c r="F402" s="79" t="s">
        <v>450</v>
      </c>
      <c r="G402" s="82" t="s">
        <v>450</v>
      </c>
      <c r="H402" s="81" t="s">
        <v>454</v>
      </c>
      <c r="I402" s="81" t="s">
        <v>416</v>
      </c>
      <c r="J402" s="81" t="s">
        <v>416</v>
      </c>
      <c r="K402" s="78" t="s">
        <v>416</v>
      </c>
      <c r="L402" s="88" t="s">
        <v>406</v>
      </c>
    </row>
    <row r="403" spans="1:12" x14ac:dyDescent="0.2">
      <c r="A403" s="75">
        <v>379</v>
      </c>
      <c r="B403" s="77" t="s">
        <v>137</v>
      </c>
      <c r="C403" s="77" t="s">
        <v>128</v>
      </c>
      <c r="D403" s="76">
        <v>398</v>
      </c>
      <c r="E403" s="81" t="s">
        <v>416</v>
      </c>
      <c r="F403" s="82" t="s">
        <v>416</v>
      </c>
      <c r="G403" s="82" t="s">
        <v>450</v>
      </c>
      <c r="H403" s="81" t="s">
        <v>454</v>
      </c>
      <c r="I403" s="81" t="s">
        <v>440</v>
      </c>
      <c r="J403" s="81" t="s">
        <v>418</v>
      </c>
      <c r="K403" s="81" t="s">
        <v>416</v>
      </c>
      <c r="L403" s="88" t="s">
        <v>406</v>
      </c>
    </row>
    <row r="404" spans="1:12" x14ac:dyDescent="0.2">
      <c r="A404" s="75">
        <v>380</v>
      </c>
      <c r="B404" s="77" t="s">
        <v>350</v>
      </c>
      <c r="C404" s="77" t="s">
        <v>129</v>
      </c>
      <c r="D404" s="76">
        <v>399</v>
      </c>
      <c r="E404" s="78" t="s">
        <v>416</v>
      </c>
      <c r="F404" s="82" t="s">
        <v>450</v>
      </c>
      <c r="G404" s="82" t="s">
        <v>473</v>
      </c>
      <c r="H404" s="81" t="s">
        <v>454</v>
      </c>
      <c r="I404" s="81" t="s">
        <v>595</v>
      </c>
      <c r="J404" s="81" t="s">
        <v>416</v>
      </c>
      <c r="K404" s="81" t="s">
        <v>474</v>
      </c>
      <c r="L404" s="88" t="s">
        <v>406</v>
      </c>
    </row>
    <row r="405" spans="1:12" x14ac:dyDescent="0.2">
      <c r="A405" s="75">
        <v>381</v>
      </c>
      <c r="B405" s="77" t="s">
        <v>350</v>
      </c>
      <c r="C405" s="77" t="s">
        <v>130</v>
      </c>
      <c r="D405" s="76">
        <v>400</v>
      </c>
      <c r="E405" s="81" t="s">
        <v>416</v>
      </c>
      <c r="F405" s="79" t="s">
        <v>419</v>
      </c>
      <c r="G405" s="82" t="s">
        <v>415</v>
      </c>
      <c r="H405" s="81" t="s">
        <v>423</v>
      </c>
      <c r="I405" s="81" t="s">
        <v>416</v>
      </c>
      <c r="J405" s="81" t="s">
        <v>416</v>
      </c>
      <c r="K405" s="78" t="s">
        <v>609</v>
      </c>
      <c r="L405" s="88" t="s">
        <v>406</v>
      </c>
    </row>
    <row r="406" spans="1:12" x14ac:dyDescent="0.2">
      <c r="A406" s="73"/>
      <c r="B406" s="69" t="s">
        <v>291</v>
      </c>
      <c r="C406" s="69" t="s">
        <v>391</v>
      </c>
      <c r="D406" s="68">
        <v>401</v>
      </c>
      <c r="E406" s="72" t="s">
        <v>416</v>
      </c>
      <c r="F406" s="85" t="s">
        <v>416</v>
      </c>
      <c r="G406" s="85" t="s">
        <v>450</v>
      </c>
      <c r="H406" s="70" t="s">
        <v>454</v>
      </c>
      <c r="I406" s="70" t="s">
        <v>416</v>
      </c>
      <c r="J406" s="70" t="s">
        <v>416</v>
      </c>
      <c r="K406" s="70" t="s">
        <v>416</v>
      </c>
      <c r="L406" s="88" t="s">
        <v>406</v>
      </c>
    </row>
    <row r="407" spans="1:12" x14ac:dyDescent="0.2">
      <c r="A407" s="73"/>
      <c r="B407" s="69" t="s">
        <v>291</v>
      </c>
      <c r="C407" s="69" t="s">
        <v>391</v>
      </c>
      <c r="D407" s="68">
        <v>402</v>
      </c>
      <c r="E407" s="70"/>
      <c r="F407" s="85"/>
      <c r="G407" s="85"/>
      <c r="H407" s="70"/>
      <c r="I407" s="70"/>
      <c r="J407" s="70"/>
      <c r="K407" s="70"/>
      <c r="L407" s="88"/>
    </row>
    <row r="408" spans="1:12" x14ac:dyDescent="0.2">
      <c r="A408" s="73"/>
      <c r="B408" s="69" t="s">
        <v>291</v>
      </c>
      <c r="C408" s="69" t="s">
        <v>391</v>
      </c>
      <c r="D408" s="68">
        <v>403</v>
      </c>
      <c r="E408" s="72"/>
      <c r="F408" s="86"/>
      <c r="G408" s="85"/>
      <c r="H408" s="70"/>
      <c r="I408" s="70"/>
      <c r="J408" s="70"/>
      <c r="K408" s="72"/>
      <c r="L408" s="88"/>
    </row>
    <row r="409" spans="1:12" x14ac:dyDescent="0.2">
      <c r="A409" s="73"/>
      <c r="B409" s="69" t="s">
        <v>291</v>
      </c>
      <c r="C409" s="69" t="s">
        <v>391</v>
      </c>
      <c r="D409" s="68">
        <v>404</v>
      </c>
      <c r="E409" s="70"/>
      <c r="F409" s="85"/>
      <c r="G409" s="85"/>
      <c r="H409" s="70"/>
      <c r="I409" s="70"/>
      <c r="J409" s="70"/>
      <c r="K409" s="70"/>
      <c r="L409" s="88"/>
    </row>
    <row r="410" spans="1:12" x14ac:dyDescent="0.2">
      <c r="A410" s="73"/>
      <c r="B410" s="69" t="s">
        <v>291</v>
      </c>
      <c r="C410" s="69" t="s">
        <v>391</v>
      </c>
      <c r="D410" s="68">
        <v>405</v>
      </c>
      <c r="E410" s="72"/>
      <c r="F410" s="85"/>
      <c r="G410" s="85"/>
      <c r="H410" s="70"/>
      <c r="I410" s="70"/>
      <c r="J410" s="70"/>
      <c r="K410" s="70"/>
      <c r="L410" s="88"/>
    </row>
    <row r="411" spans="1:12" x14ac:dyDescent="0.2">
      <c r="A411" s="73"/>
      <c r="B411" s="69" t="s">
        <v>291</v>
      </c>
      <c r="C411" s="69" t="s">
        <v>391</v>
      </c>
      <c r="D411" s="68">
        <v>406</v>
      </c>
      <c r="E411" s="70"/>
      <c r="F411" s="86"/>
      <c r="G411" s="85"/>
      <c r="H411" s="70"/>
      <c r="I411" s="70"/>
      <c r="J411" s="70"/>
      <c r="K411" s="72"/>
      <c r="L411" s="88"/>
    </row>
    <row r="412" spans="1:12" x14ac:dyDescent="0.2">
      <c r="A412" s="73"/>
      <c r="B412" s="69" t="s">
        <v>291</v>
      </c>
      <c r="C412" s="69" t="s">
        <v>391</v>
      </c>
      <c r="D412" s="68">
        <v>407</v>
      </c>
      <c r="E412" s="72"/>
      <c r="F412" s="85"/>
      <c r="G412" s="85"/>
      <c r="H412" s="70"/>
      <c r="I412" s="70"/>
      <c r="J412" s="70"/>
      <c r="K412" s="70"/>
      <c r="L412" s="88"/>
    </row>
    <row r="413" spans="1:12" x14ac:dyDescent="0.2">
      <c r="A413" s="73"/>
      <c r="B413" s="69" t="s">
        <v>291</v>
      </c>
      <c r="C413" s="69" t="s">
        <v>391</v>
      </c>
      <c r="D413" s="68">
        <v>408</v>
      </c>
      <c r="E413" s="70"/>
      <c r="F413" s="85"/>
      <c r="G413" s="85"/>
      <c r="H413" s="70"/>
      <c r="I413" s="70"/>
      <c r="J413" s="70"/>
      <c r="K413" s="70"/>
      <c r="L413" s="71"/>
    </row>
    <row r="414" spans="1:12" x14ac:dyDescent="0.2">
      <c r="A414" s="73"/>
      <c r="B414" s="69" t="s">
        <v>291</v>
      </c>
      <c r="C414" s="69" t="s">
        <v>391</v>
      </c>
      <c r="D414" s="68">
        <v>409</v>
      </c>
      <c r="E414" s="72"/>
      <c r="F414" s="86"/>
      <c r="G414" s="85"/>
      <c r="H414" s="70"/>
      <c r="I414" s="70"/>
      <c r="J414" s="70"/>
      <c r="K414" s="72"/>
      <c r="L414" s="71"/>
    </row>
    <row r="415" spans="1:12" ht="13.5" thickBot="1" x14ac:dyDescent="0.25">
      <c r="A415" s="147"/>
      <c r="B415" s="93" t="s">
        <v>393</v>
      </c>
      <c r="C415" s="93" t="s">
        <v>131</v>
      </c>
      <c r="D415" s="92">
        <v>410</v>
      </c>
      <c r="E415" s="74"/>
      <c r="F415" s="95"/>
      <c r="G415" s="96"/>
      <c r="H415" s="74"/>
      <c r="I415" s="94"/>
      <c r="J415" s="74"/>
      <c r="K415" s="94"/>
      <c r="L415" s="97"/>
    </row>
    <row r="416" spans="1:12" x14ac:dyDescent="0.2">
      <c r="A416" s="105" t="s">
        <v>596</v>
      </c>
      <c r="K416" s="101"/>
    </row>
    <row r="417" spans="1:11" x14ac:dyDescent="0.2">
      <c r="A417" s="105" t="s">
        <v>597</v>
      </c>
      <c r="K417" s="101"/>
    </row>
    <row r="418" spans="1:11" x14ac:dyDescent="0.2">
      <c r="A418" s="105" t="s">
        <v>598</v>
      </c>
      <c r="K418" s="101"/>
    </row>
    <row r="419" spans="1:11" x14ac:dyDescent="0.2">
      <c r="A419" s="105" t="s">
        <v>599</v>
      </c>
      <c r="K419" s="101"/>
    </row>
    <row r="420" spans="1:11" x14ac:dyDescent="0.2">
      <c r="A420" s="105" t="s">
        <v>600</v>
      </c>
      <c r="K420" s="101"/>
    </row>
    <row r="421" spans="1:11" x14ac:dyDescent="0.2">
      <c r="A421" s="106" t="s">
        <v>601</v>
      </c>
      <c r="K421" s="101"/>
    </row>
    <row r="422" spans="1:11" x14ac:dyDescent="0.2">
      <c r="A422" s="106" t="s">
        <v>602</v>
      </c>
      <c r="K422" s="101"/>
    </row>
    <row r="423" spans="1:11" x14ac:dyDescent="0.2">
      <c r="A423" s="106" t="s">
        <v>603</v>
      </c>
      <c r="K423" s="101"/>
    </row>
    <row r="424" spans="1:11" x14ac:dyDescent="0.2">
      <c r="A424" s="106" t="s">
        <v>604</v>
      </c>
    </row>
    <row r="425" spans="1:11" x14ac:dyDescent="0.2">
      <c r="A425" s="106" t="s">
        <v>605</v>
      </c>
    </row>
  </sheetData>
  <mergeCells count="2">
    <mergeCell ref="E3:K3"/>
    <mergeCell ref="E4:G4"/>
  </mergeCells>
  <conditionalFormatting sqref="H168:H184">
    <cfRule type="duplicateValues" dxfId="2" priority="2" stopIfTrue="1"/>
  </conditionalFormatting>
  <conditionalFormatting sqref="E168:G184">
    <cfRule type="duplicateValues" dxfId="1" priority="1" stopIfTrue="1"/>
  </conditionalFormatting>
  <conditionalFormatting sqref="I168:K184">
    <cfRule type="duplicateValues" dxfId="0" priority="5" stopIfTrue="1"/>
  </conditionalFormatting>
  <pageMargins left="0.7" right="0.7" top="0.75" bottom="0.75" header="0.3" footer="0.3"/>
  <pageSetup orientation="landscape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Field Tests</vt:lpstr>
      <vt:lpstr>Greenhouse Tests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2016-08-17T21:03:52Z</cp:lastPrinted>
  <dcterms:created xsi:type="dcterms:W3CDTF">2016-08-17T16:56:54Z</dcterms:created>
  <dcterms:modified xsi:type="dcterms:W3CDTF">2016-08-17T21:11:54Z</dcterms:modified>
</cp:coreProperties>
</file>